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'Доходы'!$AH$171</definedName>
    <definedName name="LAST_CELL" localSheetId="2">'Источники'!$AI$31</definedName>
    <definedName name="LAST_CELL" localSheetId="3">'КонсТабл'!$M$121</definedName>
    <definedName name="LAST_CELL" localSheetId="1">'Расходы'!$AH$455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'Доходы'!$A$172</definedName>
    <definedName name="REND_1" localSheetId="2">'Источники'!$A$26</definedName>
    <definedName name="REND_1" localSheetId="3">'КонсТабл'!$B$122</definedName>
    <definedName name="REND_1" localSheetId="1">'Расходы'!$A$456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<sst xmlns="http://schemas.openxmlformats.org/spreadsheetml/2006/main" count="17587" uniqueCount="1068">
  <si>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</si>
  <si>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</si>
  <si>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</si>
  <si>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</si>
  <si>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</si>
  <si>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</si>
  <si>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</si>
  <si>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01.06.2021 г.</t>
  </si>
  <si>
    <t>01.06.2021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</si>
  <si>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</si>
  <si>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</si>
  <si>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</si>
  <si>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</si>
  <si>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</si>
  <si>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</si>
  <si>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</si>
  <si>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Управление Федерального казначейства по Томской области</t>
  </si>
  <si>
    <t>Бюджет города Кедрового</t>
  </si>
  <si>
    <t>Периодичность: месячная</t>
  </si>
  <si>
    <t>01507923</t>
  </si>
  <si>
    <t>69000000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</si>
  <si>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</si>
  <si>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</si>
  <si>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</si>
  <si>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</si>
  <si>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</si>
  <si>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</si>
  <si>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</si>
  <si>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</si>
  <si>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</si>
  <si>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</si>
  <si>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</si>
  <si>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</si>
  <si>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</si>
  <si>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</si>
  <si>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</si>
  <si>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</si>
  <si>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</si>
  <si>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</si>
  <si>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</si>
  <si>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</si>
  <si>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</si>
  <si>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</si>
  <si>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</si>
  <si>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</si>
  <si>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</si>
  <si>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</si>
  <si>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</si>
  <si>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</si>
  <si>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</si>
  <si>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</si>
  <si>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</si>
  <si>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</si>
  <si>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</si>
  <si>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</si>
  <si>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</si>
  <si>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</si>
  <si>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</si>
  <si>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</si>
  <si>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</si>
  <si>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</si>
  <si>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</si>
  <si>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</si>
  <si>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</si>
  <si>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</si>
  <si>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</si>
  <si>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</si>
  <si>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</si>
  <si>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</si>
  <si>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</si>
  <si>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</si>
  <si>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</si>
  <si>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</si>
  <si>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</si>
  <si>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</si>
  <si>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</si>
  <si>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</si>
  <si>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</si>
  <si>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</si>
  <si>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</si>
  <si>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</si>
  <si>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</si>
  <si>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</si>
  <si>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</si>
  <si>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</si>
  <si>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</si>
  <si>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</si>
  <si>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</si>
  <si>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</si>
  <si>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</si>
  <si>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</si>
  <si>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</si>
  <si>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</si>
  <si>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</si>
  <si>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</si>
  <si>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</si>
  <si>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</si>
  <si>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</si>
  <si>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</si>
  <si>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</si>
  <si>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</si>
  <si>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</si>
  <si>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</si>
  <si>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</si>
  <si>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</si>
  <si>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</si>
  <si>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</si>
  <si>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</si>
  <si>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</si>
  <si>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</si>
  <si>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</si>
  <si>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</si>
  <si>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</si>
  <si>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</si>
  <si>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</si>
  <si>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</si>
  <si>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</si>
  <si>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</si>
  <si>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</si>
  <si>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</si>
  <si>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</si>
  <si>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</si>
  <si>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</si>
  <si>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</si>
  <si>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</si>
  <si>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</si>
  <si>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</si>
  <si>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</si>
  <si>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</si>
  <si>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</si>
  <si>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</si>
  <si>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</si>
  <si>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</si>
  <si>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</si>
  <si>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</si>
  <si>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</si>
  <si>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</si>
  <si>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</si>
  <si>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</si>
  <si>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</si>
  <si>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</si>
  <si>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</si>
  <si>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</si>
  <si>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</si>
  <si>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</si>
  <si>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</si>
  <si>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</si>
  <si>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</si>
  <si>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</si>
  <si>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</si>
  <si>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</si>
  <si>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</si>
  <si>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</si>
  <si>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</si>
  <si>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</si>
  <si>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</si>
  <si>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</si>
  <si>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</si>
  <si>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</si>
  <si>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</si>
  <si>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</si>
  <si>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</si>
  <si>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</si>
  <si>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</si>
  <si>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</si>
  <si>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</si>
  <si>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</si>
  <si>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</si>
  <si>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</si>
  <si>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</si>
  <si>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</si>
  <si>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</si>
  <si>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</si>
  <si>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</si>
  <si>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</si>
  <si>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</si>
  <si>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</si>
  <si>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</si>
  <si>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</si>
  <si>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</si>
  <si>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</si>
  <si>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</si>
  <si>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</si>
  <si>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</si>
  <si>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</si>
  <si>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</si>
  <si>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</si>
  <si>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</si>
  <si>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</si>
  <si>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</si>
  <si>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</si>
  <si>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</si>
  <si>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</si>
  <si>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</si>
  <si>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</si>
  <si>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</si>
  <si>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</si>
  <si>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</si>
  <si>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</si>
  <si>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</si>
  <si>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</si>
  <si>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</si>
  <si>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</si>
  <si>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</si>
  <si>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</si>
  <si>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</si>
  <si>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</si>
  <si>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</si>
  <si>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</si>
  <si>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</si>
  <si>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</si>
  <si>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</si>
  <si>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</si>
  <si>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</si>
  <si>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</si>
  <si>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</si>
  <si>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</si>
  <si>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</si>
  <si>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</si>
  <si>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</si>
  <si>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</si>
  <si>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</si>
  <si>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</si>
  <si>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</si>
  <si>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</si>
  <si>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</si>
  <si>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</si>
  <si>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</si>
  <si>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</si>
  <si>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</si>
  <si>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</si>
  <si>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</si>
  <si>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</si>
  <si>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</si>
  <si>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</si>
  <si>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</si>
  <si>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</si>
  <si>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</si>
  <si>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</si>
  <si>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</si>
  <si>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</si>
  <si>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</si>
  <si>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</si>
  <si>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</si>
  <si>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</si>
  <si>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</si>
  <si>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</si>
  <si>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</si>
  <si>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</si>
  <si>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</si>
  <si>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</si>
  <si>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</si>
  <si>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</si>
  <si>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</si>
  <si>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</si>
  <si>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</si>
  <si>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</si>
  <si>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</si>
  <si>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</si>
  <si>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</si>
  <si>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</si>
  <si>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</si>
  <si>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</si>
  <si>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</si>
  <si>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</si>
  <si>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</si>
  <si>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</si>
  <si>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</si>
  <si>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</si>
  <si>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</si>
  <si>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</si>
  <si>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</si>
  <si>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</si>
  <si>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</si>
  <si>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</si>
  <si>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</si>
  <si>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</si>
  <si>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</si>
  <si>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</si>
  <si>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</si>
  <si>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</si>
  <si>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</si>
  <si>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</si>
  <si>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</si>
  <si>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</si>
  <si>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</si>
  <si>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</si>
  <si>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</si>
  <si>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</si>
  <si>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</si>
  <si>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</si>
  <si>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</si>
  <si>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</si>
  <si>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</si>
  <si>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</si>
  <si>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</si>
  <si>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</si>
  <si>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</si>
  <si>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</si>
  <si>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</si>
  <si>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</si>
  <si>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</si>
  <si>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</si>
  <si>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</si>
  <si>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</si>
  <si>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</si>
  <si>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</si>
  <si>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</si>
  <si>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</si>
  <si>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</si>
  <si>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</si>
  <si>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</si>
  <si>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</si>
  <si>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</si>
  <si>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</si>
  <si>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</si>
  <si>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</si>
  <si>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</si>
  <si>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</si>
  <si>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</si>
  <si>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</si>
  <si>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</si>
  <si>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</si>
  <si>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</si>
  <si>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</si>
  <si>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</si>
  <si>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</si>
  <si>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</si>
  <si>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</si>
  <si>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</si>
  <si>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</si>
  <si>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</si>
  <si>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</si>
  <si>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</si>
  <si>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</si>
  <si>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</si>
  <si>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</si>
  <si>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</si>
  <si>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</si>
  <si>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</si>
  <si>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</si>
  <si>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</si>
  <si>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</si>
  <si>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</si>
  <si>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</si>
  <si>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</si>
  <si>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</si>
  <si>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</si>
  <si>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</si>
  <si>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</si>
  <si>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</si>
  <si>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</si>
  <si>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</si>
  <si>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</si>
  <si>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</si>
  <si>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</si>
  <si>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</si>
  <si>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</si>
  <si>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</si>
  <si>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</si>
  <si>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</si>
  <si>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</si>
  <si>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</si>
  <si>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</si>
  <si>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</si>
  <si>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</si>
  <si>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</si>
  <si>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</si>
  <si>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</si>
  <si>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</si>
  <si>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</si>
  <si>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</si>
  <si>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</si>
  <si>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</si>
  <si>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</si>
  <si>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</si>
  <si>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</si>
  <si>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</si>
  <si>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</si>
  <si>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</si>
  <si>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</si>
  <si>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</si>
  <si>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</si>
  <si>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</si>
  <si>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</si>
  <si>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</si>
  <si>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</si>
  <si>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</si>
  <si>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</si>
  <si>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</si>
  <si>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</si>
  <si>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</si>
  <si>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</si>
  <si>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</si>
  <si>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</si>
  <si>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</si>
  <si>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</si>
  <si>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</si>
  <si>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</si>
  <si>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</si>
  <si>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</si>
  <si>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</si>
  <si>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</si>
  <si>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</si>
  <si>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</si>
  <si>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</si>
  <si>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</si>
  <si>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</si>
  <si>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</si>
  <si>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</si>
  <si>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</si>
  <si>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Стипендии</t>
  </si>
  <si>
    <t>000 0100 0000000000 340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</si>
  <si>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</si>
  <si>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</si>
  <si>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</si>
  <si>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</si>
  <si>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</si>
  <si>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</si>
  <si>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</si>
  <si>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</si>
  <si>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</si>
  <si>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</si>
  <si>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</si>
  <si>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</si>
  <si>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</si>
  <si>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</si>
  <si>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</si>
  <si>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</si>
  <si>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</si>
  <si>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</si>
  <si>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</si>
  <si>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</si>
  <si>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</si>
  <si>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</si>
  <si>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</si>
  <si>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</si>
  <si>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</si>
  <si>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</si>
  <si>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</si>
  <si>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</si>
  <si>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</si>
  <si>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</si>
  <si>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</si>
  <si>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</si>
  <si>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</si>
  <si>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</si>
  <si>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</si>
  <si>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</si>
  <si>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</si>
  <si>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</si>
  <si>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</si>
  <si>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</si>
  <si>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</si>
  <si>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</si>
  <si>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</si>
  <si>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</si>
  <si>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</si>
  <si>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</si>
  <si>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</si>
  <si>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</si>
  <si>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</si>
  <si>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</si>
  <si>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</si>
  <si>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</si>
  <si>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</si>
  <si>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</si>
  <si>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</si>
  <si>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</si>
  <si>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</si>
  <si>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</si>
  <si>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</si>
  <si>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</si>
  <si>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</si>
  <si>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</si>
  <si>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</si>
  <si>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</si>
  <si>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</si>
  <si>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</si>
  <si>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</si>
  <si>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</si>
  <si>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</si>
  <si>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</si>
  <si>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</si>
  <si>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</si>
  <si>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</si>
  <si>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</si>
  <si>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</si>
  <si>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</si>
  <si>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</si>
  <si>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</si>
  <si>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000 0113 0000000000 340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</si>
  <si>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</si>
  <si>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</si>
  <si>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</si>
  <si>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</si>
  <si>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</si>
  <si>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</si>
  <si>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</si>
  <si>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</si>
  <si>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</si>
  <si>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</si>
  <si>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</si>
  <si>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</si>
  <si>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</si>
  <si>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</si>
  <si>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</si>
  <si>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</si>
  <si>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</si>
  <si>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</si>
  <si>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</si>
  <si>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</si>
  <si>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</si>
  <si>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</si>
  <si>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</si>
  <si>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</si>
  <si>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</si>
  <si>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</si>
  <si>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</si>
  <si>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</si>
  <si>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</si>
  <si>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</si>
  <si>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</si>
  <si>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</si>
  <si>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</si>
  <si>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</si>
  <si>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</si>
  <si>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</si>
  <si>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</si>
  <si>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</si>
  <si>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</si>
  <si>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</si>
  <si>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</si>
  <si>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</si>
  <si>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</si>
  <si>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</si>
  <si>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</si>
  <si>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</si>
  <si>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</si>
  <si>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</si>
  <si>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</si>
  <si>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</si>
  <si>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</si>
  <si>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</si>
  <si>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</si>
  <si>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</si>
  <si>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</si>
  <si>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</si>
  <si>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</si>
  <si>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</si>
  <si>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</si>
  <si>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</si>
  <si>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</si>
  <si>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</si>
  <si>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</si>
  <si>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</si>
  <si>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</si>
  <si>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</si>
  <si>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</si>
  <si>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</si>
  <si>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</si>
  <si>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</si>
  <si>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</si>
  <si>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</si>
  <si>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</si>
  <si>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</si>
  <si>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</si>
  <si>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</si>
  <si>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</si>
  <si>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</si>
  <si>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</si>
  <si>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</si>
  <si>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</si>
  <si>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</si>
  <si>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</si>
  <si>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</si>
  <si>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</si>
  <si>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</si>
  <si>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</si>
  <si>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</si>
  <si>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</si>
  <si>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</si>
  <si>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</si>
  <si>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</si>
  <si>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</si>
  <si>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</si>
  <si>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</si>
  <si>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</si>
  <si>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</si>
  <si>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</si>
  <si>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</si>
  <si>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</si>
  <si>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</si>
  <si>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</si>
  <si>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</si>
  <si>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</si>
  <si>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</si>
  <si>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</si>
  <si>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</si>
  <si>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</si>
  <si>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</si>
  <si>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</si>
  <si>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</si>
  <si>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</si>
  <si>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</si>
  <si>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</si>
  <si>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</si>
  <si>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</si>
  <si>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</si>
  <si>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</si>
  <si>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</si>
  <si>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</si>
  <si>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</si>
  <si>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</si>
  <si>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</si>
  <si>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</si>
  <si>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</si>
  <si>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</si>
  <si>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</si>
  <si>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</si>
  <si>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</si>
  <si>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</si>
  <si>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</si>
  <si>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</si>
  <si>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</si>
  <si>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</si>
  <si>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</si>
  <si>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</si>
  <si>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</si>
  <si>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</si>
  <si>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</si>
  <si>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</si>
  <si>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</si>
  <si>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</si>
  <si>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</si>
  <si>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</si>
  <si>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</si>
  <si>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</si>
  <si>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</si>
  <si>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</si>
  <si>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</si>
  <si>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</si>
  <si>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</si>
  <si>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</si>
  <si>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</si>
  <si>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</si>
  <si>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</si>
  <si>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</si>
  <si>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</si>
  <si>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</si>
  <si>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</si>
  <si>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</si>
  <si>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</si>
  <si>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</si>
  <si>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</si>
  <si>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</si>
  <si>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</si>
  <si>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</si>
  <si>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</si>
  <si>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</si>
  <si>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</si>
  <si>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</si>
  <si>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</si>
  <si>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</si>
  <si>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</si>
  <si>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</si>
  <si>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</si>
  <si>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</si>
  <si>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</si>
  <si>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</si>
  <si>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</si>
  <si>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</si>
  <si>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</si>
  <si>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</si>
  <si>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</si>
  <si>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</si>
  <si>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</si>
  <si>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</si>
  <si>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</si>
  <si>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</si>
  <si>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</si>
  <si>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</si>
  <si>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</si>
  <si>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</si>
  <si>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</si>
  <si>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</si>
  <si>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</si>
  <si>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</si>
  <si>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</si>
  <si>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</si>
  <si>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</si>
  <si>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</si>
  <si>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</si>
  <si>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</si>
  <si>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</si>
  <si>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</si>
  <si>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</si>
  <si>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</si>
  <si>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</si>
  <si>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</si>
  <si>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</si>
  <si>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</si>
  <si>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</si>
  <si>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</si>
  <si>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</si>
  <si>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</si>
  <si>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</si>
  <si>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</si>
  <si>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</si>
  <si>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</si>
  <si>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</si>
  <si>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000 0703 0000000000 600</t>
  </si>
  <si>
    <t>000 0703 0000000000 620</t>
  </si>
  <si>
    <t>000 0703 0000000000 622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</si>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</sst>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showGridLines="0" zoomScalePageLayoutView="0" workbookViewId="0" topLeftCell="D1">
      <selection activeCell="P1" sqref="P1:Q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10.574218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204548549.36</v>
      </c>
      <c r="F20" s="33" t="s">
        <v>72</v>
      </c>
      <c r="G20" s="33">
        <v>204548549.36</v>
      </c>
      <c r="H20" s="33" t="s">
        <v>72</v>
      </c>
      <c r="I20" s="33" t="s">
        <v>72</v>
      </c>
      <c r="J20" s="33" t="s">
        <v>72</v>
      </c>
      <c r="K20" s="33">
        <v>204548549.36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75976284.74</v>
      </c>
      <c r="W20" s="33" t="s">
        <v>72</v>
      </c>
      <c r="X20" s="33">
        <v>75976284.74</v>
      </c>
      <c r="Y20" s="33" t="s">
        <v>72</v>
      </c>
      <c r="Z20" s="33" t="s">
        <v>72</v>
      </c>
      <c r="AA20" s="33" t="s">
        <v>72</v>
      </c>
      <c r="AB20" s="33">
        <v>75976284.74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27932200</v>
      </c>
      <c r="F22" s="37" t="s">
        <v>72</v>
      </c>
      <c r="G22" s="37">
        <v>27932200</v>
      </c>
      <c r="H22" s="37" t="s">
        <v>72</v>
      </c>
      <c r="I22" s="37" t="s">
        <v>72</v>
      </c>
      <c r="J22" s="37" t="s">
        <v>72</v>
      </c>
      <c r="K22" s="37">
        <v>27932200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10623034.41</v>
      </c>
      <c r="W22" s="37" t="s">
        <v>72</v>
      </c>
      <c r="X22" s="37">
        <v>10623034.41</v>
      </c>
      <c r="Y22" s="37" t="s">
        <v>72</v>
      </c>
      <c r="Z22" s="37" t="s">
        <v>72</v>
      </c>
      <c r="AA22" s="37" t="s">
        <v>72</v>
      </c>
      <c r="AB22" s="37">
        <v>10623034.41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4396954.73</v>
      </c>
      <c r="W23" s="37" t="s">
        <v>72</v>
      </c>
      <c r="X23" s="37">
        <v>4396954.73</v>
      </c>
      <c r="Y23" s="37" t="s">
        <v>72</v>
      </c>
      <c r="Z23" s="37" t="s">
        <v>72</v>
      </c>
      <c r="AA23" s="37" t="s">
        <v>72</v>
      </c>
      <c r="AB23" s="37">
        <v>4396954.73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4396954.73</v>
      </c>
      <c r="W24" s="37" t="s">
        <v>72</v>
      </c>
      <c r="X24" s="37">
        <v>4396954.73</v>
      </c>
      <c r="Y24" s="37" t="s">
        <v>72</v>
      </c>
      <c r="Z24" s="37" t="s">
        <v>72</v>
      </c>
      <c r="AA24" s="37" t="s">
        <v>72</v>
      </c>
      <c r="AB24" s="37">
        <v>4396954.73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4385579.34</v>
      </c>
      <c r="W25" s="37" t="s">
        <v>72</v>
      </c>
      <c r="X25" s="37">
        <v>4385579.34</v>
      </c>
      <c r="Y25" s="37" t="s">
        <v>72</v>
      </c>
      <c r="Z25" s="37" t="s">
        <v>72</v>
      </c>
      <c r="AA25" s="37" t="s">
        <v>72</v>
      </c>
      <c r="AB25" s="37">
        <v>4385579.34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4370975.61</v>
      </c>
      <c r="W26" s="37" t="s">
        <v>72</v>
      </c>
      <c r="X26" s="37">
        <v>4370975.61</v>
      </c>
      <c r="Y26" s="37" t="s">
        <v>72</v>
      </c>
      <c r="Z26" s="37" t="s">
        <v>72</v>
      </c>
      <c r="AA26" s="37" t="s">
        <v>72</v>
      </c>
      <c r="AB26" s="37">
        <v>4370975.61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10976</v>
      </c>
      <c r="W27" s="37" t="s">
        <v>72</v>
      </c>
      <c r="X27" s="37">
        <v>10976</v>
      </c>
      <c r="Y27" s="37" t="s">
        <v>72</v>
      </c>
      <c r="Z27" s="37" t="s">
        <v>72</v>
      </c>
      <c r="AA27" s="37" t="s">
        <v>72</v>
      </c>
      <c r="AB27" s="37">
        <v>10976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3627.73</v>
      </c>
      <c r="W28" s="37" t="s">
        <v>72</v>
      </c>
      <c r="X28" s="37">
        <v>3627.73</v>
      </c>
      <c r="Y28" s="37" t="s">
        <v>72</v>
      </c>
      <c r="Z28" s="37" t="s">
        <v>72</v>
      </c>
      <c r="AA28" s="37" t="s">
        <v>72</v>
      </c>
      <c r="AB28" s="37">
        <v>3627.73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13000</v>
      </c>
      <c r="F29" s="37" t="s">
        <v>72</v>
      </c>
      <c r="G29" s="37">
        <v>13000</v>
      </c>
      <c r="H29" s="37" t="s">
        <v>72</v>
      </c>
      <c r="I29" s="37" t="s">
        <v>72</v>
      </c>
      <c r="J29" s="37" t="s">
        <v>72</v>
      </c>
      <c r="K29" s="37">
        <v>13000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5398</v>
      </c>
      <c r="W29" s="37" t="s">
        <v>72</v>
      </c>
      <c r="X29" s="37">
        <v>5398</v>
      </c>
      <c r="Y29" s="37" t="s">
        <v>72</v>
      </c>
      <c r="Z29" s="37" t="s">
        <v>72</v>
      </c>
      <c r="AA29" s="37" t="s">
        <v>72</v>
      </c>
      <c r="AB29" s="37">
        <v>5398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13000</v>
      </c>
      <c r="F30" s="37" t="s">
        <v>72</v>
      </c>
      <c r="G30" s="37">
        <v>13000</v>
      </c>
      <c r="H30" s="37" t="s">
        <v>72</v>
      </c>
      <c r="I30" s="37" t="s">
        <v>72</v>
      </c>
      <c r="J30" s="37" t="s">
        <v>72</v>
      </c>
      <c r="K30" s="37">
        <v>13000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4875</v>
      </c>
      <c r="W30" s="37" t="s">
        <v>72</v>
      </c>
      <c r="X30" s="37">
        <v>4875</v>
      </c>
      <c r="Y30" s="37" t="s">
        <v>72</v>
      </c>
      <c r="Z30" s="37" t="s">
        <v>72</v>
      </c>
      <c r="AA30" s="37" t="s">
        <v>72</v>
      </c>
      <c r="AB30" s="37">
        <v>4875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-5</v>
      </c>
      <c r="W31" s="37" t="s">
        <v>72</v>
      </c>
      <c r="X31" s="37">
        <v>-5</v>
      </c>
      <c r="Y31" s="37" t="s">
        <v>72</v>
      </c>
      <c r="Z31" s="37" t="s">
        <v>72</v>
      </c>
      <c r="AA31" s="37" t="s">
        <v>72</v>
      </c>
      <c r="AB31" s="37">
        <v>-5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528</v>
      </c>
      <c r="W32" s="37" t="s">
        <v>72</v>
      </c>
      <c r="X32" s="37">
        <v>528</v>
      </c>
      <c r="Y32" s="37" t="s">
        <v>72</v>
      </c>
      <c r="Z32" s="37" t="s">
        <v>72</v>
      </c>
      <c r="AA32" s="37" t="s">
        <v>72</v>
      </c>
      <c r="AB32" s="37">
        <v>528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280000</v>
      </c>
      <c r="F33" s="37" t="s">
        <v>72</v>
      </c>
      <c r="G33" s="37">
        <v>280000</v>
      </c>
      <c r="H33" s="37" t="s">
        <v>72</v>
      </c>
      <c r="I33" s="37" t="s">
        <v>72</v>
      </c>
      <c r="J33" s="37" t="s">
        <v>72</v>
      </c>
      <c r="K33" s="37">
        <v>280000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5977.39</v>
      </c>
      <c r="W33" s="37" t="s">
        <v>72</v>
      </c>
      <c r="X33" s="37">
        <v>5977.39</v>
      </c>
      <c r="Y33" s="37" t="s">
        <v>72</v>
      </c>
      <c r="Z33" s="37" t="s">
        <v>72</v>
      </c>
      <c r="AA33" s="37" t="s">
        <v>72</v>
      </c>
      <c r="AB33" s="37">
        <v>5977.39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280000</v>
      </c>
      <c r="F34" s="37" t="s">
        <v>72</v>
      </c>
      <c r="G34" s="37">
        <v>280000</v>
      </c>
      <c r="H34" s="37" t="s">
        <v>72</v>
      </c>
      <c r="I34" s="37" t="s">
        <v>72</v>
      </c>
      <c r="J34" s="37" t="s">
        <v>72</v>
      </c>
      <c r="K34" s="37">
        <v>280000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5964</v>
      </c>
      <c r="W34" s="37" t="s">
        <v>72</v>
      </c>
      <c r="X34" s="37">
        <v>5964</v>
      </c>
      <c r="Y34" s="37" t="s">
        <v>72</v>
      </c>
      <c r="Z34" s="37" t="s">
        <v>72</v>
      </c>
      <c r="AA34" s="37" t="s">
        <v>72</v>
      </c>
      <c r="AB34" s="37">
        <v>5964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13.39</v>
      </c>
      <c r="W35" s="37" t="s">
        <v>72</v>
      </c>
      <c r="X35" s="37">
        <v>13.39</v>
      </c>
      <c r="Y35" s="37" t="s">
        <v>72</v>
      </c>
      <c r="Z35" s="37" t="s">
        <v>72</v>
      </c>
      <c r="AA35" s="37" t="s">
        <v>72</v>
      </c>
      <c r="AB35" s="37">
        <v>13.39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6.75" customHeight="1">
      <c r="A36" s="35" t="s">
        <v>104</v>
      </c>
      <c r="B36" s="36" t="s">
        <v>71</v>
      </c>
      <c r="C36" s="92" t="s">
        <v>105</v>
      </c>
      <c r="D36" s="93"/>
      <c r="E36" s="37">
        <v>2121800</v>
      </c>
      <c r="F36" s="37" t="s">
        <v>72</v>
      </c>
      <c r="G36" s="37">
        <v>2121800</v>
      </c>
      <c r="H36" s="37" t="s">
        <v>72</v>
      </c>
      <c r="I36" s="37" t="s">
        <v>72</v>
      </c>
      <c r="J36" s="37" t="s">
        <v>72</v>
      </c>
      <c r="K36" s="37">
        <v>2121800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851536.02</v>
      </c>
      <c r="W36" s="37" t="s">
        <v>72</v>
      </c>
      <c r="X36" s="37">
        <v>851536.02</v>
      </c>
      <c r="Y36" s="37" t="s">
        <v>72</v>
      </c>
      <c r="Z36" s="37" t="s">
        <v>72</v>
      </c>
      <c r="AA36" s="37" t="s">
        <v>72</v>
      </c>
      <c r="AB36" s="37">
        <v>851536.02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851536.02</v>
      </c>
      <c r="W37" s="37" t="s">
        <v>72</v>
      </c>
      <c r="X37" s="37">
        <v>851536.02</v>
      </c>
      <c r="Y37" s="37" t="s">
        <v>72</v>
      </c>
      <c r="Z37" s="37" t="s">
        <v>72</v>
      </c>
      <c r="AA37" s="37" t="s">
        <v>72</v>
      </c>
      <c r="AB37" s="37">
        <v>851536.02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85.5" customHeight="1">
      <c r="A38" s="35" t="s">
        <v>108</v>
      </c>
      <c r="B38" s="36" t="s">
        <v>71</v>
      </c>
      <c r="C38" s="92" t="s">
        <v>109</v>
      </c>
      <c r="D38" s="93"/>
      <c r="E38" s="37">
        <v>984400</v>
      </c>
      <c r="F38" s="37" t="s">
        <v>72</v>
      </c>
      <c r="G38" s="37">
        <v>984400</v>
      </c>
      <c r="H38" s="37" t="s">
        <v>72</v>
      </c>
      <c r="I38" s="37" t="s">
        <v>72</v>
      </c>
      <c r="J38" s="37" t="s">
        <v>72</v>
      </c>
      <c r="K38" s="37">
        <v>984400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385914.7</v>
      </c>
      <c r="W38" s="37" t="s">
        <v>72</v>
      </c>
      <c r="X38" s="37">
        <v>385914.7</v>
      </c>
      <c r="Y38" s="37" t="s">
        <v>72</v>
      </c>
      <c r="Z38" s="37" t="s">
        <v>72</v>
      </c>
      <c r="AA38" s="37" t="s">
        <v>72</v>
      </c>
      <c r="AB38" s="37">
        <v>385914.7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35" customHeight="1">
      <c r="A39" s="39" t="s">
        <v>110</v>
      </c>
      <c r="B39" s="36" t="s">
        <v>71</v>
      </c>
      <c r="C39" s="92" t="s">
        <v>111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94" t="s">
        <v>111</v>
      </c>
      <c r="U39" s="95"/>
      <c r="V39" s="37">
        <v>385914.7</v>
      </c>
      <c r="W39" s="37" t="s">
        <v>72</v>
      </c>
      <c r="X39" s="37">
        <v>385914.7</v>
      </c>
      <c r="Y39" s="37" t="s">
        <v>72</v>
      </c>
      <c r="Z39" s="37" t="s">
        <v>72</v>
      </c>
      <c r="AA39" s="37" t="s">
        <v>72</v>
      </c>
      <c r="AB39" s="37">
        <v>385914.7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10.25" customHeight="1">
      <c r="A40" s="39" t="s">
        <v>112</v>
      </c>
      <c r="B40" s="36" t="s">
        <v>71</v>
      </c>
      <c r="C40" s="92" t="s">
        <v>113</v>
      </c>
      <c r="D40" s="93"/>
      <c r="E40" s="37">
        <v>7200</v>
      </c>
      <c r="F40" s="37" t="s">
        <v>72</v>
      </c>
      <c r="G40" s="37">
        <v>7200</v>
      </c>
      <c r="H40" s="37" t="s">
        <v>72</v>
      </c>
      <c r="I40" s="37" t="s">
        <v>72</v>
      </c>
      <c r="J40" s="37" t="s">
        <v>72</v>
      </c>
      <c r="K40" s="37">
        <v>7200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2905.48</v>
      </c>
      <c r="W40" s="37" t="s">
        <v>72</v>
      </c>
      <c r="X40" s="37">
        <v>2905.48</v>
      </c>
      <c r="Y40" s="37" t="s">
        <v>72</v>
      </c>
      <c r="Z40" s="37" t="s">
        <v>72</v>
      </c>
      <c r="AA40" s="37" t="s">
        <v>72</v>
      </c>
      <c r="AB40" s="37">
        <v>2905.48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47" customHeight="1">
      <c r="A41" s="39" t="s">
        <v>114</v>
      </c>
      <c r="B41" s="36" t="s">
        <v>71</v>
      </c>
      <c r="C41" s="92" t="s">
        <v>115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2905.48</v>
      </c>
      <c r="W41" s="37" t="s">
        <v>72</v>
      </c>
      <c r="X41" s="37">
        <v>2905.48</v>
      </c>
      <c r="Y41" s="37" t="s">
        <v>72</v>
      </c>
      <c r="Z41" s="37" t="s">
        <v>72</v>
      </c>
      <c r="AA41" s="37" t="s">
        <v>72</v>
      </c>
      <c r="AB41" s="37">
        <v>2905.48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8.25" customHeight="1">
      <c r="A42" s="35" t="s">
        <v>116</v>
      </c>
      <c r="B42" s="36" t="s">
        <v>71</v>
      </c>
      <c r="C42" s="92" t="s">
        <v>117</v>
      </c>
      <c r="D42" s="93"/>
      <c r="E42" s="37">
        <v>1280500</v>
      </c>
      <c r="F42" s="37" t="s">
        <v>72</v>
      </c>
      <c r="G42" s="37">
        <v>1280500</v>
      </c>
      <c r="H42" s="37" t="s">
        <v>72</v>
      </c>
      <c r="I42" s="37" t="s">
        <v>72</v>
      </c>
      <c r="J42" s="37" t="s">
        <v>72</v>
      </c>
      <c r="K42" s="37">
        <v>1280500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94" t="s">
        <v>117</v>
      </c>
      <c r="U42" s="95"/>
      <c r="V42" s="37">
        <v>529886.58</v>
      </c>
      <c r="W42" s="37" t="s">
        <v>72</v>
      </c>
      <c r="X42" s="37">
        <v>529886.58</v>
      </c>
      <c r="Y42" s="37" t="s">
        <v>72</v>
      </c>
      <c r="Z42" s="37" t="s">
        <v>72</v>
      </c>
      <c r="AA42" s="37" t="s">
        <v>72</v>
      </c>
      <c r="AB42" s="37">
        <v>529886.58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35" customHeight="1">
      <c r="A43" s="39" t="s">
        <v>118</v>
      </c>
      <c r="B43" s="36" t="s">
        <v>71</v>
      </c>
      <c r="C43" s="92" t="s">
        <v>119</v>
      </c>
      <c r="D43" s="93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94" t="s">
        <v>119</v>
      </c>
      <c r="U43" s="95"/>
      <c r="V43" s="37">
        <v>529886.58</v>
      </c>
      <c r="W43" s="37" t="s">
        <v>72</v>
      </c>
      <c r="X43" s="37">
        <v>529886.58</v>
      </c>
      <c r="Y43" s="37" t="s">
        <v>72</v>
      </c>
      <c r="Z43" s="37" t="s">
        <v>72</v>
      </c>
      <c r="AA43" s="37" t="s">
        <v>72</v>
      </c>
      <c r="AB43" s="37">
        <v>529886.58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85.5" customHeight="1">
      <c r="A44" s="35" t="s">
        <v>120</v>
      </c>
      <c r="B44" s="36" t="s">
        <v>71</v>
      </c>
      <c r="C44" s="92" t="s">
        <v>121</v>
      </c>
      <c r="D44" s="93"/>
      <c r="E44" s="37">
        <v>-150300</v>
      </c>
      <c r="F44" s="37" t="s">
        <v>72</v>
      </c>
      <c r="G44" s="37">
        <v>-150300</v>
      </c>
      <c r="H44" s="37" t="s">
        <v>72</v>
      </c>
      <c r="I44" s="37" t="s">
        <v>72</v>
      </c>
      <c r="J44" s="37" t="s">
        <v>72</v>
      </c>
      <c r="K44" s="37">
        <v>-150300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94" t="s">
        <v>121</v>
      </c>
      <c r="U44" s="95"/>
      <c r="V44" s="37">
        <v>-67170.74</v>
      </c>
      <c r="W44" s="37" t="s">
        <v>72</v>
      </c>
      <c r="X44" s="37">
        <v>-67170.74</v>
      </c>
      <c r="Y44" s="37" t="s">
        <v>72</v>
      </c>
      <c r="Z44" s="37" t="s">
        <v>72</v>
      </c>
      <c r="AA44" s="37" t="s">
        <v>72</v>
      </c>
      <c r="AB44" s="37">
        <v>-67170.74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35" customHeight="1">
      <c r="A45" s="39" t="s">
        <v>122</v>
      </c>
      <c r="B45" s="36" t="s">
        <v>71</v>
      </c>
      <c r="C45" s="92" t="s">
        <v>123</v>
      </c>
      <c r="D45" s="93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94" t="s">
        <v>123</v>
      </c>
      <c r="U45" s="95"/>
      <c r="V45" s="37">
        <v>-67170.74</v>
      </c>
      <c r="W45" s="37" t="s">
        <v>72</v>
      </c>
      <c r="X45" s="37">
        <v>-67170.74</v>
      </c>
      <c r="Y45" s="37" t="s">
        <v>72</v>
      </c>
      <c r="Z45" s="37" t="s">
        <v>72</v>
      </c>
      <c r="AA45" s="37" t="s">
        <v>72</v>
      </c>
      <c r="AB45" s="37">
        <v>-67170.74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5" t="s">
        <v>124</v>
      </c>
      <c r="B46" s="36" t="s">
        <v>71</v>
      </c>
      <c r="C46" s="92" t="s">
        <v>125</v>
      </c>
      <c r="D46" s="93"/>
      <c r="E46" s="37">
        <v>1534200</v>
      </c>
      <c r="F46" s="37" t="s">
        <v>72</v>
      </c>
      <c r="G46" s="37">
        <v>1534200</v>
      </c>
      <c r="H46" s="37" t="s">
        <v>72</v>
      </c>
      <c r="I46" s="37" t="s">
        <v>72</v>
      </c>
      <c r="J46" s="37" t="s">
        <v>72</v>
      </c>
      <c r="K46" s="37">
        <v>1534200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94" t="s">
        <v>125</v>
      </c>
      <c r="U46" s="95"/>
      <c r="V46" s="37">
        <v>1401470.17</v>
      </c>
      <c r="W46" s="37" t="s">
        <v>72</v>
      </c>
      <c r="X46" s="37">
        <v>1401470.17</v>
      </c>
      <c r="Y46" s="37" t="s">
        <v>72</v>
      </c>
      <c r="Z46" s="37" t="s">
        <v>72</v>
      </c>
      <c r="AA46" s="37" t="s">
        <v>72</v>
      </c>
      <c r="AB46" s="37">
        <v>1401470.17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801600</v>
      </c>
      <c r="F47" s="37" t="s">
        <v>72</v>
      </c>
      <c r="G47" s="37">
        <v>801600</v>
      </c>
      <c r="H47" s="37" t="s">
        <v>72</v>
      </c>
      <c r="I47" s="37" t="s">
        <v>72</v>
      </c>
      <c r="J47" s="37" t="s">
        <v>72</v>
      </c>
      <c r="K47" s="37">
        <v>801600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669016.1</v>
      </c>
      <c r="W47" s="37" t="s">
        <v>72</v>
      </c>
      <c r="X47" s="37">
        <v>669016.1</v>
      </c>
      <c r="Y47" s="37" t="s">
        <v>72</v>
      </c>
      <c r="Z47" s="37" t="s">
        <v>72</v>
      </c>
      <c r="AA47" s="37" t="s">
        <v>72</v>
      </c>
      <c r="AB47" s="37">
        <v>669016.1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128</v>
      </c>
      <c r="B48" s="36" t="s">
        <v>71</v>
      </c>
      <c r="C48" s="92" t="s">
        <v>129</v>
      </c>
      <c r="D48" s="93"/>
      <c r="E48" s="37">
        <v>714000</v>
      </c>
      <c r="F48" s="37" t="s">
        <v>72</v>
      </c>
      <c r="G48" s="37">
        <v>714000</v>
      </c>
      <c r="H48" s="37" t="s">
        <v>72</v>
      </c>
      <c r="I48" s="37" t="s">
        <v>72</v>
      </c>
      <c r="J48" s="37" t="s">
        <v>72</v>
      </c>
      <c r="K48" s="37">
        <v>714000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617327.59</v>
      </c>
      <c r="W48" s="37" t="s">
        <v>72</v>
      </c>
      <c r="X48" s="37">
        <v>617327.59</v>
      </c>
      <c r="Y48" s="37" t="s">
        <v>72</v>
      </c>
      <c r="Z48" s="37" t="s">
        <v>72</v>
      </c>
      <c r="AA48" s="37" t="s">
        <v>72</v>
      </c>
      <c r="AB48" s="37">
        <v>617327.59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92" t="s">
        <v>130</v>
      </c>
      <c r="D49" s="93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128</v>
      </c>
      <c r="S49" s="38" t="s">
        <v>71</v>
      </c>
      <c r="T49" s="94" t="s">
        <v>130</v>
      </c>
      <c r="U49" s="95"/>
      <c r="V49" s="37">
        <v>608111.59</v>
      </c>
      <c r="W49" s="37" t="s">
        <v>72</v>
      </c>
      <c r="X49" s="37">
        <v>608111.59</v>
      </c>
      <c r="Y49" s="37" t="s">
        <v>72</v>
      </c>
      <c r="Z49" s="37" t="s">
        <v>72</v>
      </c>
      <c r="AA49" s="37" t="s">
        <v>72</v>
      </c>
      <c r="AB49" s="37">
        <v>608111.59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9216</v>
      </c>
      <c r="W50" s="37" t="s">
        <v>72</v>
      </c>
      <c r="X50" s="37">
        <v>9216</v>
      </c>
      <c r="Y50" s="37" t="s">
        <v>72</v>
      </c>
      <c r="Z50" s="37" t="s">
        <v>72</v>
      </c>
      <c r="AA50" s="37" t="s">
        <v>72</v>
      </c>
      <c r="AB50" s="37">
        <v>9216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>
        <v>87600</v>
      </c>
      <c r="F51" s="37" t="s">
        <v>72</v>
      </c>
      <c r="G51" s="37">
        <v>87600</v>
      </c>
      <c r="H51" s="37" t="s">
        <v>72</v>
      </c>
      <c r="I51" s="37" t="s">
        <v>72</v>
      </c>
      <c r="J51" s="37" t="s">
        <v>72</v>
      </c>
      <c r="K51" s="37">
        <v>87600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51688.51</v>
      </c>
      <c r="W51" s="37" t="s">
        <v>72</v>
      </c>
      <c r="X51" s="37">
        <v>51688.51</v>
      </c>
      <c r="Y51" s="37" t="s">
        <v>72</v>
      </c>
      <c r="Z51" s="37" t="s">
        <v>72</v>
      </c>
      <c r="AA51" s="37" t="s">
        <v>72</v>
      </c>
      <c r="AB51" s="37">
        <v>51688.51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2" t="s">
        <v>136</v>
      </c>
      <c r="D52" s="93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51688.51</v>
      </c>
      <c r="W52" s="37" t="s">
        <v>72</v>
      </c>
      <c r="X52" s="37">
        <v>51688.51</v>
      </c>
      <c r="Y52" s="37" t="s">
        <v>72</v>
      </c>
      <c r="Z52" s="37" t="s">
        <v>72</v>
      </c>
      <c r="AA52" s="37" t="s">
        <v>72</v>
      </c>
      <c r="AB52" s="37">
        <v>51688.51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2" t="s">
        <v>138</v>
      </c>
      <c r="D53" s="93"/>
      <c r="E53" s="37">
        <v>305200</v>
      </c>
      <c r="F53" s="37" t="s">
        <v>72</v>
      </c>
      <c r="G53" s="37">
        <v>305200</v>
      </c>
      <c r="H53" s="37" t="s">
        <v>72</v>
      </c>
      <c r="I53" s="37" t="s">
        <v>72</v>
      </c>
      <c r="J53" s="37" t="s">
        <v>72</v>
      </c>
      <c r="K53" s="37">
        <v>305200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305114.11</v>
      </c>
      <c r="W53" s="37" t="s">
        <v>72</v>
      </c>
      <c r="X53" s="37">
        <v>305114.11</v>
      </c>
      <c r="Y53" s="37" t="s">
        <v>72</v>
      </c>
      <c r="Z53" s="37" t="s">
        <v>72</v>
      </c>
      <c r="AA53" s="37" t="s">
        <v>72</v>
      </c>
      <c r="AB53" s="37">
        <v>305114.11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137</v>
      </c>
      <c r="B54" s="36" t="s">
        <v>71</v>
      </c>
      <c r="C54" s="92" t="s">
        <v>139</v>
      </c>
      <c r="D54" s="93"/>
      <c r="E54" s="37">
        <v>305200</v>
      </c>
      <c r="F54" s="37" t="s">
        <v>72</v>
      </c>
      <c r="G54" s="37">
        <v>305200</v>
      </c>
      <c r="H54" s="37" t="s">
        <v>72</v>
      </c>
      <c r="I54" s="37" t="s">
        <v>72</v>
      </c>
      <c r="J54" s="37" t="s">
        <v>72</v>
      </c>
      <c r="K54" s="37">
        <v>305200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137</v>
      </c>
      <c r="S54" s="38" t="s">
        <v>71</v>
      </c>
      <c r="T54" s="94" t="s">
        <v>139</v>
      </c>
      <c r="U54" s="95"/>
      <c r="V54" s="37">
        <v>305114.11</v>
      </c>
      <c r="W54" s="37" t="s">
        <v>72</v>
      </c>
      <c r="X54" s="37">
        <v>305114.11</v>
      </c>
      <c r="Y54" s="37" t="s">
        <v>72</v>
      </c>
      <c r="Z54" s="37" t="s">
        <v>72</v>
      </c>
      <c r="AA54" s="37" t="s">
        <v>72</v>
      </c>
      <c r="AB54" s="37">
        <v>305114.11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61.5" customHeight="1">
      <c r="A55" s="35" t="s">
        <v>140</v>
      </c>
      <c r="B55" s="36" t="s">
        <v>71</v>
      </c>
      <c r="C55" s="92" t="s">
        <v>141</v>
      </c>
      <c r="D55" s="9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94" t="s">
        <v>141</v>
      </c>
      <c r="U55" s="95"/>
      <c r="V55" s="37">
        <v>304384.01</v>
      </c>
      <c r="W55" s="37" t="s">
        <v>72</v>
      </c>
      <c r="X55" s="37">
        <v>304384.01</v>
      </c>
      <c r="Y55" s="37" t="s">
        <v>72</v>
      </c>
      <c r="Z55" s="37" t="s">
        <v>72</v>
      </c>
      <c r="AA55" s="37" t="s">
        <v>72</v>
      </c>
      <c r="AB55" s="37">
        <v>304384.01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730.1</v>
      </c>
      <c r="W56" s="37" t="s">
        <v>72</v>
      </c>
      <c r="X56" s="37">
        <v>730.1</v>
      </c>
      <c r="Y56" s="37" t="s">
        <v>72</v>
      </c>
      <c r="Z56" s="37" t="s">
        <v>72</v>
      </c>
      <c r="AA56" s="37" t="s">
        <v>72</v>
      </c>
      <c r="AB56" s="37">
        <v>730.1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92" t="s">
        <v>145</v>
      </c>
      <c r="D57" s="93"/>
      <c r="E57" s="37">
        <v>427400</v>
      </c>
      <c r="F57" s="37" t="s">
        <v>72</v>
      </c>
      <c r="G57" s="37">
        <v>427400</v>
      </c>
      <c r="H57" s="37" t="s">
        <v>72</v>
      </c>
      <c r="I57" s="37" t="s">
        <v>72</v>
      </c>
      <c r="J57" s="37" t="s">
        <v>72</v>
      </c>
      <c r="K57" s="37">
        <v>427400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427339.96</v>
      </c>
      <c r="W57" s="37" t="s">
        <v>72</v>
      </c>
      <c r="X57" s="37">
        <v>427339.96</v>
      </c>
      <c r="Y57" s="37" t="s">
        <v>72</v>
      </c>
      <c r="Z57" s="37" t="s">
        <v>72</v>
      </c>
      <c r="AA57" s="37" t="s">
        <v>72</v>
      </c>
      <c r="AB57" s="37">
        <v>427339.96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92" t="s">
        <v>147</v>
      </c>
      <c r="D58" s="93"/>
      <c r="E58" s="37">
        <v>427400</v>
      </c>
      <c r="F58" s="37" t="s">
        <v>72</v>
      </c>
      <c r="G58" s="37">
        <v>427400</v>
      </c>
      <c r="H58" s="37" t="s">
        <v>72</v>
      </c>
      <c r="I58" s="37" t="s">
        <v>72</v>
      </c>
      <c r="J58" s="37" t="s">
        <v>72</v>
      </c>
      <c r="K58" s="37">
        <v>427400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427339.96</v>
      </c>
      <c r="W58" s="37" t="s">
        <v>72</v>
      </c>
      <c r="X58" s="37">
        <v>427339.96</v>
      </c>
      <c r="Y58" s="37" t="s">
        <v>72</v>
      </c>
      <c r="Z58" s="37" t="s">
        <v>72</v>
      </c>
      <c r="AA58" s="37" t="s">
        <v>72</v>
      </c>
      <c r="AB58" s="37">
        <v>427339.96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73.5" customHeight="1">
      <c r="A59" s="35" t="s">
        <v>148</v>
      </c>
      <c r="B59" s="36" t="s">
        <v>71</v>
      </c>
      <c r="C59" s="92" t="s">
        <v>149</v>
      </c>
      <c r="D59" s="9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427309</v>
      </c>
      <c r="W59" s="37" t="s">
        <v>72</v>
      </c>
      <c r="X59" s="37">
        <v>427309</v>
      </c>
      <c r="Y59" s="37" t="s">
        <v>72</v>
      </c>
      <c r="Z59" s="37" t="s">
        <v>72</v>
      </c>
      <c r="AA59" s="37" t="s">
        <v>72</v>
      </c>
      <c r="AB59" s="37">
        <v>427309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30.96</v>
      </c>
      <c r="W60" s="37" t="s">
        <v>72</v>
      </c>
      <c r="X60" s="37">
        <v>30.96</v>
      </c>
      <c r="Y60" s="37" t="s">
        <v>72</v>
      </c>
      <c r="Z60" s="37" t="s">
        <v>72</v>
      </c>
      <c r="AA60" s="37" t="s">
        <v>72</v>
      </c>
      <c r="AB60" s="37">
        <v>30.96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>
        <v>427400</v>
      </c>
      <c r="F61" s="37" t="s">
        <v>72</v>
      </c>
      <c r="G61" s="37">
        <v>427400</v>
      </c>
      <c r="H61" s="37" t="s">
        <v>72</v>
      </c>
      <c r="I61" s="37" t="s">
        <v>72</v>
      </c>
      <c r="J61" s="37" t="s">
        <v>72</v>
      </c>
      <c r="K61" s="37">
        <v>427400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2" t="s">
        <v>155</v>
      </c>
      <c r="D62" s="93"/>
      <c r="E62" s="37">
        <v>397000</v>
      </c>
      <c r="F62" s="37" t="s">
        <v>72</v>
      </c>
      <c r="G62" s="37">
        <v>397000</v>
      </c>
      <c r="H62" s="37" t="s">
        <v>72</v>
      </c>
      <c r="I62" s="37" t="s">
        <v>72</v>
      </c>
      <c r="J62" s="37" t="s">
        <v>72</v>
      </c>
      <c r="K62" s="37">
        <v>397000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>
        <v>119801.39</v>
      </c>
      <c r="W62" s="37" t="s">
        <v>72</v>
      </c>
      <c r="X62" s="37">
        <v>119801.39</v>
      </c>
      <c r="Y62" s="37" t="s">
        <v>72</v>
      </c>
      <c r="Z62" s="37" t="s">
        <v>72</v>
      </c>
      <c r="AA62" s="37" t="s">
        <v>72</v>
      </c>
      <c r="AB62" s="37">
        <v>119801.39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113000</v>
      </c>
      <c r="F63" s="37" t="s">
        <v>72</v>
      </c>
      <c r="G63" s="37">
        <v>113000</v>
      </c>
      <c r="H63" s="37" t="s">
        <v>72</v>
      </c>
      <c r="I63" s="37" t="s">
        <v>72</v>
      </c>
      <c r="J63" s="37" t="s">
        <v>72</v>
      </c>
      <c r="K63" s="37">
        <v>113000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43288.43</v>
      </c>
      <c r="W63" s="37" t="s">
        <v>72</v>
      </c>
      <c r="X63" s="37">
        <v>43288.43</v>
      </c>
      <c r="Y63" s="37" t="s">
        <v>72</v>
      </c>
      <c r="Z63" s="37" t="s">
        <v>72</v>
      </c>
      <c r="AA63" s="37" t="s">
        <v>72</v>
      </c>
      <c r="AB63" s="37">
        <v>43288.43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43288.43</v>
      </c>
      <c r="W64" s="37" t="s">
        <v>72</v>
      </c>
      <c r="X64" s="37">
        <v>43288.43</v>
      </c>
      <c r="Y64" s="37" t="s">
        <v>72</v>
      </c>
      <c r="Z64" s="37" t="s">
        <v>72</v>
      </c>
      <c r="AA64" s="37" t="s">
        <v>72</v>
      </c>
      <c r="AB64" s="37">
        <v>43288.43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85.5" customHeight="1">
      <c r="A65" s="35" t="s">
        <v>160</v>
      </c>
      <c r="B65" s="36" t="s">
        <v>71</v>
      </c>
      <c r="C65" s="92" t="s">
        <v>161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41073.41</v>
      </c>
      <c r="W65" s="37" t="s">
        <v>72</v>
      </c>
      <c r="X65" s="37">
        <v>41073.41</v>
      </c>
      <c r="Y65" s="37" t="s">
        <v>72</v>
      </c>
      <c r="Z65" s="37" t="s">
        <v>72</v>
      </c>
      <c r="AA65" s="37" t="s">
        <v>72</v>
      </c>
      <c r="AB65" s="37">
        <v>41073.41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2215.02</v>
      </c>
      <c r="W66" s="37" t="s">
        <v>72</v>
      </c>
      <c r="X66" s="37">
        <v>2215.02</v>
      </c>
      <c r="Y66" s="37" t="s">
        <v>72</v>
      </c>
      <c r="Z66" s="37" t="s">
        <v>72</v>
      </c>
      <c r="AA66" s="37" t="s">
        <v>72</v>
      </c>
      <c r="AB66" s="37">
        <v>2215.02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2" t="s">
        <v>165</v>
      </c>
      <c r="D67" s="93"/>
      <c r="E67" s="37">
        <v>284000</v>
      </c>
      <c r="F67" s="37" t="s">
        <v>72</v>
      </c>
      <c r="G67" s="37">
        <v>284000</v>
      </c>
      <c r="H67" s="37" t="s">
        <v>72</v>
      </c>
      <c r="I67" s="37" t="s">
        <v>72</v>
      </c>
      <c r="J67" s="37" t="s">
        <v>72</v>
      </c>
      <c r="K67" s="37">
        <v>284000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76512.96</v>
      </c>
      <c r="W67" s="37" t="s">
        <v>72</v>
      </c>
      <c r="X67" s="37">
        <v>76512.96</v>
      </c>
      <c r="Y67" s="37" t="s">
        <v>72</v>
      </c>
      <c r="Z67" s="37" t="s">
        <v>72</v>
      </c>
      <c r="AA67" s="37" t="s">
        <v>72</v>
      </c>
      <c r="AB67" s="37">
        <v>76512.96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64000</v>
      </c>
      <c r="F68" s="37" t="s">
        <v>72</v>
      </c>
      <c r="G68" s="37">
        <v>64000</v>
      </c>
      <c r="H68" s="37" t="s">
        <v>72</v>
      </c>
      <c r="I68" s="37" t="s">
        <v>72</v>
      </c>
      <c r="J68" s="37" t="s">
        <v>72</v>
      </c>
      <c r="K68" s="37">
        <v>64000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47622.7</v>
      </c>
      <c r="W68" s="37" t="s">
        <v>72</v>
      </c>
      <c r="X68" s="37">
        <v>47622.7</v>
      </c>
      <c r="Y68" s="37" t="s">
        <v>72</v>
      </c>
      <c r="Z68" s="37" t="s">
        <v>72</v>
      </c>
      <c r="AA68" s="37" t="s">
        <v>72</v>
      </c>
      <c r="AB68" s="37">
        <v>47622.7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92" t="s">
        <v>169</v>
      </c>
      <c r="D69" s="93"/>
      <c r="E69" s="37">
        <v>64000</v>
      </c>
      <c r="F69" s="37" t="s">
        <v>72</v>
      </c>
      <c r="G69" s="37">
        <v>64000</v>
      </c>
      <c r="H69" s="37" t="s">
        <v>72</v>
      </c>
      <c r="I69" s="37" t="s">
        <v>72</v>
      </c>
      <c r="J69" s="37" t="s">
        <v>72</v>
      </c>
      <c r="K69" s="37">
        <v>64000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47622.7</v>
      </c>
      <c r="W69" s="37" t="s">
        <v>72</v>
      </c>
      <c r="X69" s="37">
        <v>47622.7</v>
      </c>
      <c r="Y69" s="37" t="s">
        <v>72</v>
      </c>
      <c r="Z69" s="37" t="s">
        <v>72</v>
      </c>
      <c r="AA69" s="37" t="s">
        <v>72</v>
      </c>
      <c r="AB69" s="37">
        <v>47622.7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92" t="s">
        <v>171</v>
      </c>
      <c r="D70" s="93"/>
      <c r="E70" s="37">
        <v>220000</v>
      </c>
      <c r="F70" s="37" t="s">
        <v>72</v>
      </c>
      <c r="G70" s="37">
        <v>220000</v>
      </c>
      <c r="H70" s="37" t="s">
        <v>72</v>
      </c>
      <c r="I70" s="37" t="s">
        <v>72</v>
      </c>
      <c r="J70" s="37" t="s">
        <v>72</v>
      </c>
      <c r="K70" s="37">
        <v>220000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28890.26</v>
      </c>
      <c r="W70" s="37" t="s">
        <v>72</v>
      </c>
      <c r="X70" s="37">
        <v>28890.26</v>
      </c>
      <c r="Y70" s="37" t="s">
        <v>72</v>
      </c>
      <c r="Z70" s="37" t="s">
        <v>72</v>
      </c>
      <c r="AA70" s="37" t="s">
        <v>72</v>
      </c>
      <c r="AB70" s="37">
        <v>28890.26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2" t="s">
        <v>173</v>
      </c>
      <c r="D71" s="93"/>
      <c r="E71" s="37">
        <v>220000</v>
      </c>
      <c r="F71" s="37" t="s">
        <v>72</v>
      </c>
      <c r="G71" s="37">
        <v>220000</v>
      </c>
      <c r="H71" s="37" t="s">
        <v>72</v>
      </c>
      <c r="I71" s="37" t="s">
        <v>72</v>
      </c>
      <c r="J71" s="37" t="s">
        <v>72</v>
      </c>
      <c r="K71" s="37">
        <v>220000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28890.26</v>
      </c>
      <c r="W71" s="37" t="s">
        <v>72</v>
      </c>
      <c r="X71" s="37">
        <v>28890.26</v>
      </c>
      <c r="Y71" s="37" t="s">
        <v>72</v>
      </c>
      <c r="Z71" s="37" t="s">
        <v>72</v>
      </c>
      <c r="AA71" s="37" t="s">
        <v>72</v>
      </c>
      <c r="AB71" s="37">
        <v>28890.26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2" t="s">
        <v>175</v>
      </c>
      <c r="D72" s="93"/>
      <c r="E72" s="37">
        <v>361400</v>
      </c>
      <c r="F72" s="37" t="s">
        <v>72</v>
      </c>
      <c r="G72" s="37">
        <v>361400</v>
      </c>
      <c r="H72" s="37" t="s">
        <v>72</v>
      </c>
      <c r="I72" s="37" t="s">
        <v>72</v>
      </c>
      <c r="J72" s="37" t="s">
        <v>72</v>
      </c>
      <c r="K72" s="37">
        <v>361400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7448.97</v>
      </c>
      <c r="W72" s="37" t="s">
        <v>72</v>
      </c>
      <c r="X72" s="37">
        <v>7448.97</v>
      </c>
      <c r="Y72" s="37" t="s">
        <v>72</v>
      </c>
      <c r="Z72" s="37" t="s">
        <v>72</v>
      </c>
      <c r="AA72" s="37" t="s">
        <v>72</v>
      </c>
      <c r="AB72" s="37">
        <v>7448.97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92" t="s">
        <v>177</v>
      </c>
      <c r="D73" s="93"/>
      <c r="E73" s="37">
        <v>361400</v>
      </c>
      <c r="F73" s="37" t="s">
        <v>72</v>
      </c>
      <c r="G73" s="37">
        <v>361400</v>
      </c>
      <c r="H73" s="37" t="s">
        <v>72</v>
      </c>
      <c r="I73" s="37" t="s">
        <v>72</v>
      </c>
      <c r="J73" s="37" t="s">
        <v>72</v>
      </c>
      <c r="K73" s="37">
        <v>361400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7448.97</v>
      </c>
      <c r="W73" s="37" t="s">
        <v>72</v>
      </c>
      <c r="X73" s="37">
        <v>7448.97</v>
      </c>
      <c r="Y73" s="37" t="s">
        <v>72</v>
      </c>
      <c r="Z73" s="37" t="s">
        <v>72</v>
      </c>
      <c r="AA73" s="37" t="s">
        <v>72</v>
      </c>
      <c r="AB73" s="37">
        <v>7448.97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61.5" customHeight="1">
      <c r="A74" s="35" t="s">
        <v>178</v>
      </c>
      <c r="B74" s="36" t="s">
        <v>71</v>
      </c>
      <c r="C74" s="92" t="s">
        <v>179</v>
      </c>
      <c r="D74" s="93"/>
      <c r="E74" s="37">
        <v>361400</v>
      </c>
      <c r="F74" s="37" t="s">
        <v>72</v>
      </c>
      <c r="G74" s="37">
        <v>361400</v>
      </c>
      <c r="H74" s="37" t="s">
        <v>72</v>
      </c>
      <c r="I74" s="37" t="s">
        <v>72</v>
      </c>
      <c r="J74" s="37" t="s">
        <v>72</v>
      </c>
      <c r="K74" s="37">
        <v>361400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7448.97</v>
      </c>
      <c r="W74" s="37" t="s">
        <v>72</v>
      </c>
      <c r="X74" s="37">
        <v>7448.97</v>
      </c>
      <c r="Y74" s="37" t="s">
        <v>72</v>
      </c>
      <c r="Z74" s="37" t="s">
        <v>72</v>
      </c>
      <c r="AA74" s="37" t="s">
        <v>72</v>
      </c>
      <c r="AB74" s="37">
        <v>7448.97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98.25" customHeight="1">
      <c r="A75" s="39" t="s">
        <v>180</v>
      </c>
      <c r="B75" s="36" t="s">
        <v>71</v>
      </c>
      <c r="C75" s="92" t="s">
        <v>181</v>
      </c>
      <c r="D75" s="9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9" t="s">
        <v>180</v>
      </c>
      <c r="S75" s="38" t="s">
        <v>71</v>
      </c>
      <c r="T75" s="94" t="s">
        <v>181</v>
      </c>
      <c r="U75" s="95"/>
      <c r="V75" s="37">
        <v>7449</v>
      </c>
      <c r="W75" s="37" t="s">
        <v>72</v>
      </c>
      <c r="X75" s="37">
        <v>7449</v>
      </c>
      <c r="Y75" s="37" t="s">
        <v>72</v>
      </c>
      <c r="Z75" s="37" t="s">
        <v>72</v>
      </c>
      <c r="AA75" s="37" t="s">
        <v>72</v>
      </c>
      <c r="AB75" s="37">
        <v>7449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182</v>
      </c>
      <c r="S76" s="38" t="s">
        <v>71</v>
      </c>
      <c r="T76" s="94" t="s">
        <v>183</v>
      </c>
      <c r="U76" s="95"/>
      <c r="V76" s="37">
        <v>-0.03</v>
      </c>
      <c r="W76" s="37" t="s">
        <v>72</v>
      </c>
      <c r="X76" s="37">
        <v>-0.03</v>
      </c>
      <c r="Y76" s="37" t="s">
        <v>72</v>
      </c>
      <c r="Z76" s="37" t="s">
        <v>72</v>
      </c>
      <c r="AA76" s="37" t="s">
        <v>72</v>
      </c>
      <c r="AB76" s="37">
        <v>-0.03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92" t="s">
        <v>185</v>
      </c>
      <c r="D77" s="93"/>
      <c r="E77" s="37">
        <v>8920600</v>
      </c>
      <c r="F77" s="37" t="s">
        <v>72</v>
      </c>
      <c r="G77" s="37">
        <v>8920600</v>
      </c>
      <c r="H77" s="37" t="s">
        <v>72</v>
      </c>
      <c r="I77" s="37" t="s">
        <v>72</v>
      </c>
      <c r="J77" s="37" t="s">
        <v>72</v>
      </c>
      <c r="K77" s="37">
        <v>8920600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2294293.97</v>
      </c>
      <c r="W77" s="37" t="s">
        <v>72</v>
      </c>
      <c r="X77" s="37">
        <v>2294293.97</v>
      </c>
      <c r="Y77" s="37" t="s">
        <v>72</v>
      </c>
      <c r="Z77" s="37" t="s">
        <v>72</v>
      </c>
      <c r="AA77" s="37" t="s">
        <v>72</v>
      </c>
      <c r="AB77" s="37">
        <v>2294293.97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10.25" customHeight="1">
      <c r="A78" s="39" t="s">
        <v>186</v>
      </c>
      <c r="B78" s="36" t="s">
        <v>71</v>
      </c>
      <c r="C78" s="92" t="s">
        <v>187</v>
      </c>
      <c r="D78" s="93"/>
      <c r="E78" s="37">
        <v>8620600</v>
      </c>
      <c r="F78" s="37" t="s">
        <v>72</v>
      </c>
      <c r="G78" s="37">
        <v>8620600</v>
      </c>
      <c r="H78" s="37" t="s">
        <v>72</v>
      </c>
      <c r="I78" s="37" t="s">
        <v>72</v>
      </c>
      <c r="J78" s="37" t="s">
        <v>72</v>
      </c>
      <c r="K78" s="37">
        <v>8620600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9" t="s">
        <v>186</v>
      </c>
      <c r="S78" s="38" t="s">
        <v>71</v>
      </c>
      <c r="T78" s="94" t="s">
        <v>187</v>
      </c>
      <c r="U78" s="95"/>
      <c r="V78" s="37">
        <v>2179329.94</v>
      </c>
      <c r="W78" s="37" t="s">
        <v>72</v>
      </c>
      <c r="X78" s="37">
        <v>2179329.94</v>
      </c>
      <c r="Y78" s="37" t="s">
        <v>72</v>
      </c>
      <c r="Z78" s="37" t="s">
        <v>72</v>
      </c>
      <c r="AA78" s="37" t="s">
        <v>72</v>
      </c>
      <c r="AB78" s="37">
        <v>2179329.94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73.5" customHeight="1">
      <c r="A79" s="35" t="s">
        <v>188</v>
      </c>
      <c r="B79" s="36" t="s">
        <v>71</v>
      </c>
      <c r="C79" s="92" t="s">
        <v>189</v>
      </c>
      <c r="D79" s="93"/>
      <c r="E79" s="37">
        <v>5570800</v>
      </c>
      <c r="F79" s="37" t="s">
        <v>72</v>
      </c>
      <c r="G79" s="37">
        <v>5570800</v>
      </c>
      <c r="H79" s="37" t="s">
        <v>72</v>
      </c>
      <c r="I79" s="37" t="s">
        <v>72</v>
      </c>
      <c r="J79" s="37" t="s">
        <v>72</v>
      </c>
      <c r="K79" s="37">
        <v>5570800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2047890.32</v>
      </c>
      <c r="W79" s="37" t="s">
        <v>72</v>
      </c>
      <c r="X79" s="37">
        <v>2047890.32</v>
      </c>
      <c r="Y79" s="37" t="s">
        <v>72</v>
      </c>
      <c r="Z79" s="37" t="s">
        <v>72</v>
      </c>
      <c r="AA79" s="37" t="s">
        <v>72</v>
      </c>
      <c r="AB79" s="37">
        <v>2047890.32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85.5" customHeight="1">
      <c r="A80" s="39" t="s">
        <v>190</v>
      </c>
      <c r="B80" s="36" t="s">
        <v>71</v>
      </c>
      <c r="C80" s="92" t="s">
        <v>191</v>
      </c>
      <c r="D80" s="93"/>
      <c r="E80" s="37">
        <v>5570800</v>
      </c>
      <c r="F80" s="37" t="s">
        <v>72</v>
      </c>
      <c r="G80" s="37">
        <v>5570800</v>
      </c>
      <c r="H80" s="37" t="s">
        <v>72</v>
      </c>
      <c r="I80" s="37" t="s">
        <v>72</v>
      </c>
      <c r="J80" s="37" t="s">
        <v>72</v>
      </c>
      <c r="K80" s="37">
        <v>5570800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9" t="s">
        <v>190</v>
      </c>
      <c r="S80" s="38" t="s">
        <v>71</v>
      </c>
      <c r="T80" s="94" t="s">
        <v>191</v>
      </c>
      <c r="U80" s="95"/>
      <c r="V80" s="37">
        <v>2047890.32</v>
      </c>
      <c r="W80" s="37" t="s">
        <v>72</v>
      </c>
      <c r="X80" s="37">
        <v>2047890.32</v>
      </c>
      <c r="Y80" s="37" t="s">
        <v>72</v>
      </c>
      <c r="Z80" s="37" t="s">
        <v>72</v>
      </c>
      <c r="AA80" s="37" t="s">
        <v>72</v>
      </c>
      <c r="AB80" s="37">
        <v>2047890.32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98.25" customHeight="1">
      <c r="A81" s="39" t="s">
        <v>192</v>
      </c>
      <c r="B81" s="36" t="s">
        <v>71</v>
      </c>
      <c r="C81" s="92" t="s">
        <v>193</v>
      </c>
      <c r="D81" s="93"/>
      <c r="E81" s="37">
        <v>160000</v>
      </c>
      <c r="F81" s="37" t="s">
        <v>72</v>
      </c>
      <c r="G81" s="37">
        <v>160000</v>
      </c>
      <c r="H81" s="37" t="s">
        <v>72</v>
      </c>
      <c r="I81" s="37" t="s">
        <v>72</v>
      </c>
      <c r="J81" s="37" t="s">
        <v>72</v>
      </c>
      <c r="K81" s="37">
        <v>160000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9" t="s">
        <v>192</v>
      </c>
      <c r="S81" s="38" t="s">
        <v>71</v>
      </c>
      <c r="T81" s="94" t="s">
        <v>193</v>
      </c>
      <c r="U81" s="95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85.5" customHeight="1">
      <c r="A82" s="35" t="s">
        <v>194</v>
      </c>
      <c r="B82" s="36" t="s">
        <v>71</v>
      </c>
      <c r="C82" s="92" t="s">
        <v>195</v>
      </c>
      <c r="D82" s="93"/>
      <c r="E82" s="37">
        <v>160000</v>
      </c>
      <c r="F82" s="37" t="s">
        <v>72</v>
      </c>
      <c r="G82" s="37">
        <v>160000</v>
      </c>
      <c r="H82" s="37" t="s">
        <v>72</v>
      </c>
      <c r="I82" s="37" t="s">
        <v>72</v>
      </c>
      <c r="J82" s="37" t="s">
        <v>72</v>
      </c>
      <c r="K82" s="37">
        <v>160000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194</v>
      </c>
      <c r="S82" s="38" t="s">
        <v>71</v>
      </c>
      <c r="T82" s="94" t="s">
        <v>195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85.5" customHeight="1">
      <c r="A83" s="39" t="s">
        <v>196</v>
      </c>
      <c r="B83" s="36" t="s">
        <v>71</v>
      </c>
      <c r="C83" s="92" t="s">
        <v>197</v>
      </c>
      <c r="D83" s="93"/>
      <c r="E83" s="37">
        <v>2889800</v>
      </c>
      <c r="F83" s="37" t="s">
        <v>72</v>
      </c>
      <c r="G83" s="37">
        <v>2889800</v>
      </c>
      <c r="H83" s="37" t="s">
        <v>72</v>
      </c>
      <c r="I83" s="37" t="s">
        <v>72</v>
      </c>
      <c r="J83" s="37" t="s">
        <v>72</v>
      </c>
      <c r="K83" s="37">
        <v>2889800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9" t="s">
        <v>196</v>
      </c>
      <c r="S83" s="38" t="s">
        <v>71</v>
      </c>
      <c r="T83" s="94" t="s">
        <v>197</v>
      </c>
      <c r="U83" s="95"/>
      <c r="V83" s="37">
        <v>131439.62</v>
      </c>
      <c r="W83" s="37" t="s">
        <v>72</v>
      </c>
      <c r="X83" s="37">
        <v>131439.62</v>
      </c>
      <c r="Y83" s="37" t="s">
        <v>72</v>
      </c>
      <c r="Z83" s="37" t="s">
        <v>72</v>
      </c>
      <c r="AA83" s="37" t="s">
        <v>72</v>
      </c>
      <c r="AB83" s="37">
        <v>131439.62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73.5" customHeight="1">
      <c r="A84" s="35" t="s">
        <v>198</v>
      </c>
      <c r="B84" s="36" t="s">
        <v>71</v>
      </c>
      <c r="C84" s="92" t="s">
        <v>199</v>
      </c>
      <c r="D84" s="93"/>
      <c r="E84" s="37">
        <v>2889800</v>
      </c>
      <c r="F84" s="37" t="s">
        <v>72</v>
      </c>
      <c r="G84" s="37">
        <v>2889800</v>
      </c>
      <c r="H84" s="37" t="s">
        <v>72</v>
      </c>
      <c r="I84" s="37" t="s">
        <v>72</v>
      </c>
      <c r="J84" s="37" t="s">
        <v>72</v>
      </c>
      <c r="K84" s="37">
        <v>2889800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198</v>
      </c>
      <c r="S84" s="38" t="s">
        <v>71</v>
      </c>
      <c r="T84" s="94" t="s">
        <v>199</v>
      </c>
      <c r="U84" s="95"/>
      <c r="V84" s="37">
        <v>131439.62</v>
      </c>
      <c r="W84" s="37" t="s">
        <v>72</v>
      </c>
      <c r="X84" s="37">
        <v>131439.62</v>
      </c>
      <c r="Y84" s="37" t="s">
        <v>72</v>
      </c>
      <c r="Z84" s="37" t="s">
        <v>72</v>
      </c>
      <c r="AA84" s="37" t="s">
        <v>72</v>
      </c>
      <c r="AB84" s="37">
        <v>131439.62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98.25" customHeight="1">
      <c r="A85" s="39" t="s">
        <v>200</v>
      </c>
      <c r="B85" s="36" t="s">
        <v>71</v>
      </c>
      <c r="C85" s="92" t="s">
        <v>201</v>
      </c>
      <c r="D85" s="93"/>
      <c r="E85" s="37">
        <v>300000</v>
      </c>
      <c r="F85" s="37" t="s">
        <v>72</v>
      </c>
      <c r="G85" s="37">
        <v>300000</v>
      </c>
      <c r="H85" s="37" t="s">
        <v>72</v>
      </c>
      <c r="I85" s="37" t="s">
        <v>72</v>
      </c>
      <c r="J85" s="37" t="s">
        <v>72</v>
      </c>
      <c r="K85" s="37">
        <v>300000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114964.03</v>
      </c>
      <c r="W85" s="37" t="s">
        <v>72</v>
      </c>
      <c r="X85" s="37">
        <v>114964.03</v>
      </c>
      <c r="Y85" s="37" t="s">
        <v>72</v>
      </c>
      <c r="Z85" s="37" t="s">
        <v>72</v>
      </c>
      <c r="AA85" s="37" t="s">
        <v>72</v>
      </c>
      <c r="AB85" s="37">
        <v>114964.03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98.25" customHeight="1">
      <c r="A86" s="39" t="s">
        <v>202</v>
      </c>
      <c r="B86" s="36" t="s">
        <v>71</v>
      </c>
      <c r="C86" s="92" t="s">
        <v>203</v>
      </c>
      <c r="D86" s="93"/>
      <c r="E86" s="37">
        <v>300000</v>
      </c>
      <c r="F86" s="37" t="s">
        <v>72</v>
      </c>
      <c r="G86" s="37">
        <v>300000</v>
      </c>
      <c r="H86" s="37" t="s">
        <v>72</v>
      </c>
      <c r="I86" s="37" t="s">
        <v>72</v>
      </c>
      <c r="J86" s="37" t="s">
        <v>72</v>
      </c>
      <c r="K86" s="37">
        <v>300000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202</v>
      </c>
      <c r="S86" s="38" t="s">
        <v>71</v>
      </c>
      <c r="T86" s="94" t="s">
        <v>203</v>
      </c>
      <c r="U86" s="95"/>
      <c r="V86" s="37">
        <v>114964.03</v>
      </c>
      <c r="W86" s="37" t="s">
        <v>72</v>
      </c>
      <c r="X86" s="37">
        <v>114964.03</v>
      </c>
      <c r="Y86" s="37" t="s">
        <v>72</v>
      </c>
      <c r="Z86" s="37" t="s">
        <v>72</v>
      </c>
      <c r="AA86" s="37" t="s">
        <v>72</v>
      </c>
      <c r="AB86" s="37">
        <v>114964.03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5" t="s">
        <v>204</v>
      </c>
      <c r="B87" s="36" t="s">
        <v>71</v>
      </c>
      <c r="C87" s="92" t="s">
        <v>205</v>
      </c>
      <c r="D87" s="93"/>
      <c r="E87" s="37">
        <v>300000</v>
      </c>
      <c r="F87" s="37" t="s">
        <v>72</v>
      </c>
      <c r="G87" s="37">
        <v>300000</v>
      </c>
      <c r="H87" s="37" t="s">
        <v>72</v>
      </c>
      <c r="I87" s="37" t="s">
        <v>72</v>
      </c>
      <c r="J87" s="37" t="s">
        <v>72</v>
      </c>
      <c r="K87" s="37">
        <v>300000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204</v>
      </c>
      <c r="S87" s="38" t="s">
        <v>71</v>
      </c>
      <c r="T87" s="94" t="s">
        <v>205</v>
      </c>
      <c r="U87" s="95"/>
      <c r="V87" s="37">
        <v>114964.03</v>
      </c>
      <c r="W87" s="37" t="s">
        <v>72</v>
      </c>
      <c r="X87" s="37">
        <v>114964.03</v>
      </c>
      <c r="Y87" s="37" t="s">
        <v>72</v>
      </c>
      <c r="Z87" s="37" t="s">
        <v>72</v>
      </c>
      <c r="AA87" s="37" t="s">
        <v>72</v>
      </c>
      <c r="AB87" s="37">
        <v>114964.03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4" customHeight="1">
      <c r="A88" s="35" t="s">
        <v>206</v>
      </c>
      <c r="B88" s="36" t="s">
        <v>71</v>
      </c>
      <c r="C88" s="92" t="s">
        <v>207</v>
      </c>
      <c r="D88" s="93"/>
      <c r="E88" s="37">
        <v>32000</v>
      </c>
      <c r="F88" s="37" t="s">
        <v>72</v>
      </c>
      <c r="G88" s="37">
        <v>32000</v>
      </c>
      <c r="H88" s="37" t="s">
        <v>72</v>
      </c>
      <c r="I88" s="37" t="s">
        <v>72</v>
      </c>
      <c r="J88" s="37" t="s">
        <v>72</v>
      </c>
      <c r="K88" s="37">
        <v>32000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206</v>
      </c>
      <c r="S88" s="38" t="s">
        <v>71</v>
      </c>
      <c r="T88" s="94" t="s">
        <v>207</v>
      </c>
      <c r="U88" s="95"/>
      <c r="V88" s="37">
        <v>20498.03</v>
      </c>
      <c r="W88" s="37" t="s">
        <v>72</v>
      </c>
      <c r="X88" s="37">
        <v>20498.03</v>
      </c>
      <c r="Y88" s="37" t="s">
        <v>72</v>
      </c>
      <c r="Z88" s="37" t="s">
        <v>72</v>
      </c>
      <c r="AA88" s="37" t="s">
        <v>72</v>
      </c>
      <c r="AB88" s="37">
        <v>20498.03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208</v>
      </c>
      <c r="B89" s="36" t="s">
        <v>71</v>
      </c>
      <c r="C89" s="92" t="s">
        <v>209</v>
      </c>
      <c r="D89" s="93"/>
      <c r="E89" s="37">
        <v>32000</v>
      </c>
      <c r="F89" s="37" t="s">
        <v>72</v>
      </c>
      <c r="G89" s="37">
        <v>32000</v>
      </c>
      <c r="H89" s="37" t="s">
        <v>72</v>
      </c>
      <c r="I89" s="37" t="s">
        <v>72</v>
      </c>
      <c r="J89" s="37" t="s">
        <v>72</v>
      </c>
      <c r="K89" s="37">
        <v>32000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208</v>
      </c>
      <c r="S89" s="38" t="s">
        <v>71</v>
      </c>
      <c r="T89" s="94" t="s">
        <v>209</v>
      </c>
      <c r="U89" s="95"/>
      <c r="V89" s="37">
        <v>20498.03</v>
      </c>
      <c r="W89" s="37" t="s">
        <v>72</v>
      </c>
      <c r="X89" s="37">
        <v>20498.03</v>
      </c>
      <c r="Y89" s="37" t="s">
        <v>72</v>
      </c>
      <c r="Z89" s="37" t="s">
        <v>72</v>
      </c>
      <c r="AA89" s="37" t="s">
        <v>72</v>
      </c>
      <c r="AB89" s="37">
        <v>20498.03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75" customHeight="1">
      <c r="A90" s="35" t="s">
        <v>210</v>
      </c>
      <c r="B90" s="36" t="s">
        <v>71</v>
      </c>
      <c r="C90" s="92" t="s">
        <v>211</v>
      </c>
      <c r="D90" s="93"/>
      <c r="E90" s="37">
        <v>32000</v>
      </c>
      <c r="F90" s="37" t="s">
        <v>72</v>
      </c>
      <c r="G90" s="37">
        <v>32000</v>
      </c>
      <c r="H90" s="37" t="s">
        <v>72</v>
      </c>
      <c r="I90" s="37" t="s">
        <v>72</v>
      </c>
      <c r="J90" s="37" t="s">
        <v>72</v>
      </c>
      <c r="K90" s="37">
        <v>32000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210</v>
      </c>
      <c r="S90" s="38" t="s">
        <v>71</v>
      </c>
      <c r="T90" s="94" t="s">
        <v>211</v>
      </c>
      <c r="U90" s="95"/>
      <c r="V90" s="37">
        <v>2780.19</v>
      </c>
      <c r="W90" s="37" t="s">
        <v>72</v>
      </c>
      <c r="X90" s="37">
        <v>2780.19</v>
      </c>
      <c r="Y90" s="37" t="s">
        <v>72</v>
      </c>
      <c r="Z90" s="37" t="s">
        <v>72</v>
      </c>
      <c r="AA90" s="37" t="s">
        <v>72</v>
      </c>
      <c r="AB90" s="37">
        <v>2780.19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73.5" customHeight="1">
      <c r="A91" s="35" t="s">
        <v>212</v>
      </c>
      <c r="B91" s="36" t="s">
        <v>71</v>
      </c>
      <c r="C91" s="92" t="s">
        <v>213</v>
      </c>
      <c r="D91" s="93"/>
      <c r="E91" s="37">
        <v>32000</v>
      </c>
      <c r="F91" s="37" t="s">
        <v>72</v>
      </c>
      <c r="G91" s="37">
        <v>32000</v>
      </c>
      <c r="H91" s="37" t="s">
        <v>72</v>
      </c>
      <c r="I91" s="37" t="s">
        <v>72</v>
      </c>
      <c r="J91" s="37" t="s">
        <v>72</v>
      </c>
      <c r="K91" s="37">
        <v>32000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212</v>
      </c>
      <c r="S91" s="38" t="s">
        <v>71</v>
      </c>
      <c r="T91" s="94" t="s">
        <v>213</v>
      </c>
      <c r="U91" s="95"/>
      <c r="V91" s="37">
        <v>2780.19</v>
      </c>
      <c r="W91" s="37" t="s">
        <v>72</v>
      </c>
      <c r="X91" s="37">
        <v>2780.19</v>
      </c>
      <c r="Y91" s="37" t="s">
        <v>72</v>
      </c>
      <c r="Z91" s="37" t="s">
        <v>72</v>
      </c>
      <c r="AA91" s="37" t="s">
        <v>72</v>
      </c>
      <c r="AB91" s="37">
        <v>2780.19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" customHeight="1">
      <c r="A92" s="35" t="s">
        <v>214</v>
      </c>
      <c r="B92" s="36" t="s">
        <v>71</v>
      </c>
      <c r="C92" s="92" t="s">
        <v>215</v>
      </c>
      <c r="D92" s="93"/>
      <c r="E92" s="37" t="s">
        <v>72</v>
      </c>
      <c r="F92" s="37" t="s">
        <v>72</v>
      </c>
      <c r="G92" s="37" t="s">
        <v>72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326.88</v>
      </c>
      <c r="W92" s="37" t="s">
        <v>72</v>
      </c>
      <c r="X92" s="37">
        <v>326.88</v>
      </c>
      <c r="Y92" s="37" t="s">
        <v>72</v>
      </c>
      <c r="Z92" s="37" t="s">
        <v>72</v>
      </c>
      <c r="AA92" s="37" t="s">
        <v>72</v>
      </c>
      <c r="AB92" s="37">
        <v>326.88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73.5" customHeight="1">
      <c r="A93" s="35" t="s">
        <v>216</v>
      </c>
      <c r="B93" s="36" t="s">
        <v>71</v>
      </c>
      <c r="C93" s="92" t="s">
        <v>217</v>
      </c>
      <c r="D93" s="93"/>
      <c r="E93" s="37" t="s">
        <v>72</v>
      </c>
      <c r="F93" s="37" t="s">
        <v>72</v>
      </c>
      <c r="G93" s="37" t="s">
        <v>72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326.88</v>
      </c>
      <c r="W93" s="37" t="s">
        <v>72</v>
      </c>
      <c r="X93" s="37">
        <v>326.88</v>
      </c>
      <c r="Y93" s="37" t="s">
        <v>72</v>
      </c>
      <c r="Z93" s="37" t="s">
        <v>72</v>
      </c>
      <c r="AA93" s="37" t="s">
        <v>72</v>
      </c>
      <c r="AB93" s="37">
        <v>326.88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218</v>
      </c>
      <c r="B94" s="36" t="s">
        <v>71</v>
      </c>
      <c r="C94" s="92" t="s">
        <v>219</v>
      </c>
      <c r="D94" s="93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17390.96</v>
      </c>
      <c r="W94" s="37" t="s">
        <v>72</v>
      </c>
      <c r="X94" s="37">
        <v>17390.96</v>
      </c>
      <c r="Y94" s="37" t="s">
        <v>72</v>
      </c>
      <c r="Z94" s="37" t="s">
        <v>72</v>
      </c>
      <c r="AA94" s="37" t="s">
        <v>72</v>
      </c>
      <c r="AB94" s="37">
        <v>17390.96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4" customHeight="1">
      <c r="A95" s="35" t="s">
        <v>220</v>
      </c>
      <c r="B95" s="36" t="s">
        <v>71</v>
      </c>
      <c r="C95" s="92" t="s">
        <v>221</v>
      </c>
      <c r="D95" s="93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9578.71</v>
      </c>
      <c r="W95" s="37" t="s">
        <v>72</v>
      </c>
      <c r="X95" s="37">
        <v>9578.71</v>
      </c>
      <c r="Y95" s="37" t="s">
        <v>72</v>
      </c>
      <c r="Z95" s="37" t="s">
        <v>72</v>
      </c>
      <c r="AA95" s="37" t="s">
        <v>72</v>
      </c>
      <c r="AB95" s="37">
        <v>9578.71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222</v>
      </c>
      <c r="B96" s="36" t="s">
        <v>71</v>
      </c>
      <c r="C96" s="92" t="s">
        <v>223</v>
      </c>
      <c r="D96" s="9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7812.25</v>
      </c>
      <c r="W96" s="37" t="s">
        <v>72</v>
      </c>
      <c r="X96" s="37">
        <v>7812.25</v>
      </c>
      <c r="Y96" s="37" t="s">
        <v>72</v>
      </c>
      <c r="Z96" s="37" t="s">
        <v>72</v>
      </c>
      <c r="AA96" s="37" t="s">
        <v>72</v>
      </c>
      <c r="AB96" s="37">
        <v>7812.25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224</v>
      </c>
      <c r="B97" s="36" t="s">
        <v>71</v>
      </c>
      <c r="C97" s="92" t="s">
        <v>225</v>
      </c>
      <c r="D97" s="93"/>
      <c r="E97" s="37">
        <v>3869200</v>
      </c>
      <c r="F97" s="37" t="s">
        <v>72</v>
      </c>
      <c r="G97" s="37">
        <v>3869200</v>
      </c>
      <c r="H97" s="37" t="s">
        <v>72</v>
      </c>
      <c r="I97" s="37" t="s">
        <v>72</v>
      </c>
      <c r="J97" s="37" t="s">
        <v>72</v>
      </c>
      <c r="K97" s="37">
        <v>3869200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1507156.47</v>
      </c>
      <c r="W97" s="37" t="s">
        <v>72</v>
      </c>
      <c r="X97" s="37">
        <v>1507156.47</v>
      </c>
      <c r="Y97" s="37" t="s">
        <v>72</v>
      </c>
      <c r="Z97" s="37" t="s">
        <v>72</v>
      </c>
      <c r="AA97" s="37" t="s">
        <v>72</v>
      </c>
      <c r="AB97" s="37">
        <v>1507156.47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4" customHeight="1">
      <c r="A98" s="35" t="s">
        <v>226</v>
      </c>
      <c r="B98" s="36" t="s">
        <v>71</v>
      </c>
      <c r="C98" s="92" t="s">
        <v>227</v>
      </c>
      <c r="D98" s="93"/>
      <c r="E98" s="37">
        <v>3839790</v>
      </c>
      <c r="F98" s="37" t="s">
        <v>72</v>
      </c>
      <c r="G98" s="37">
        <v>3839790</v>
      </c>
      <c r="H98" s="37" t="s">
        <v>72</v>
      </c>
      <c r="I98" s="37" t="s">
        <v>72</v>
      </c>
      <c r="J98" s="37" t="s">
        <v>72</v>
      </c>
      <c r="K98" s="37">
        <v>3839790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1507156.47</v>
      </c>
      <c r="W98" s="37" t="s">
        <v>72</v>
      </c>
      <c r="X98" s="37">
        <v>1507156.47</v>
      </c>
      <c r="Y98" s="37" t="s">
        <v>72</v>
      </c>
      <c r="Z98" s="37" t="s">
        <v>72</v>
      </c>
      <c r="AA98" s="37" t="s">
        <v>72</v>
      </c>
      <c r="AB98" s="37">
        <v>1507156.47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>
        <v>3839790</v>
      </c>
      <c r="F99" s="37" t="s">
        <v>72</v>
      </c>
      <c r="G99" s="37">
        <v>3839790</v>
      </c>
      <c r="H99" s="37" t="s">
        <v>72</v>
      </c>
      <c r="I99" s="37" t="s">
        <v>72</v>
      </c>
      <c r="J99" s="37" t="s">
        <v>72</v>
      </c>
      <c r="K99" s="37">
        <v>3839790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1507156.47</v>
      </c>
      <c r="W99" s="37" t="s">
        <v>72</v>
      </c>
      <c r="X99" s="37">
        <v>1507156.47</v>
      </c>
      <c r="Y99" s="37" t="s">
        <v>72</v>
      </c>
      <c r="Z99" s="37" t="s">
        <v>72</v>
      </c>
      <c r="AA99" s="37" t="s">
        <v>72</v>
      </c>
      <c r="AB99" s="37">
        <v>1507156.47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230</v>
      </c>
      <c r="B100" s="36" t="s">
        <v>71</v>
      </c>
      <c r="C100" s="92" t="s">
        <v>231</v>
      </c>
      <c r="D100" s="93"/>
      <c r="E100" s="37">
        <v>3839790</v>
      </c>
      <c r="F100" s="37" t="s">
        <v>72</v>
      </c>
      <c r="G100" s="37">
        <v>3839790</v>
      </c>
      <c r="H100" s="37" t="s">
        <v>72</v>
      </c>
      <c r="I100" s="37" t="s">
        <v>72</v>
      </c>
      <c r="J100" s="37" t="s">
        <v>72</v>
      </c>
      <c r="K100" s="37">
        <v>3839790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1507156.47</v>
      </c>
      <c r="W100" s="37" t="s">
        <v>72</v>
      </c>
      <c r="X100" s="37">
        <v>1507156.47</v>
      </c>
      <c r="Y100" s="37" t="s">
        <v>72</v>
      </c>
      <c r="Z100" s="37" t="s">
        <v>72</v>
      </c>
      <c r="AA100" s="37" t="s">
        <v>72</v>
      </c>
      <c r="AB100" s="37">
        <v>1507156.47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>
        <v>29410</v>
      </c>
      <c r="F101" s="37" t="s">
        <v>72</v>
      </c>
      <c r="G101" s="37">
        <v>29410</v>
      </c>
      <c r="H101" s="37" t="s">
        <v>72</v>
      </c>
      <c r="I101" s="37" t="s">
        <v>72</v>
      </c>
      <c r="J101" s="37" t="s">
        <v>72</v>
      </c>
      <c r="K101" s="37">
        <v>29410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29410</v>
      </c>
      <c r="F102" s="37" t="s">
        <v>72</v>
      </c>
      <c r="G102" s="37">
        <v>29410</v>
      </c>
      <c r="H102" s="37" t="s">
        <v>72</v>
      </c>
      <c r="I102" s="37" t="s">
        <v>72</v>
      </c>
      <c r="J102" s="37" t="s">
        <v>72</v>
      </c>
      <c r="K102" s="37">
        <v>29410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29410</v>
      </c>
      <c r="F103" s="37" t="s">
        <v>72</v>
      </c>
      <c r="G103" s="37">
        <v>29410</v>
      </c>
      <c r="H103" s="37" t="s">
        <v>72</v>
      </c>
      <c r="I103" s="37" t="s">
        <v>72</v>
      </c>
      <c r="J103" s="37" t="s">
        <v>72</v>
      </c>
      <c r="K103" s="37">
        <v>29410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238</v>
      </c>
      <c r="B104" s="36" t="s">
        <v>71</v>
      </c>
      <c r="C104" s="92" t="s">
        <v>239</v>
      </c>
      <c r="D104" s="93"/>
      <c r="E104" s="37">
        <v>20000</v>
      </c>
      <c r="F104" s="37" t="s">
        <v>72</v>
      </c>
      <c r="G104" s="37">
        <v>20000</v>
      </c>
      <c r="H104" s="37" t="s">
        <v>72</v>
      </c>
      <c r="I104" s="37" t="s">
        <v>72</v>
      </c>
      <c r="J104" s="37" t="s">
        <v>72</v>
      </c>
      <c r="K104" s="37">
        <v>20000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240</v>
      </c>
      <c r="B105" s="36" t="s">
        <v>71</v>
      </c>
      <c r="C105" s="92" t="s">
        <v>241</v>
      </c>
      <c r="D105" s="93"/>
      <c r="E105" s="37">
        <v>20000</v>
      </c>
      <c r="F105" s="37" t="s">
        <v>72</v>
      </c>
      <c r="G105" s="37">
        <v>20000</v>
      </c>
      <c r="H105" s="37" t="s">
        <v>72</v>
      </c>
      <c r="I105" s="37" t="s">
        <v>72</v>
      </c>
      <c r="J105" s="37" t="s">
        <v>72</v>
      </c>
      <c r="K105" s="37">
        <v>20000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75" customHeight="1">
      <c r="A106" s="35" t="s">
        <v>242</v>
      </c>
      <c r="B106" s="36" t="s">
        <v>71</v>
      </c>
      <c r="C106" s="92" t="s">
        <v>243</v>
      </c>
      <c r="D106" s="93"/>
      <c r="E106" s="37">
        <v>20000</v>
      </c>
      <c r="F106" s="37" t="s">
        <v>72</v>
      </c>
      <c r="G106" s="37">
        <v>20000</v>
      </c>
      <c r="H106" s="37" t="s">
        <v>72</v>
      </c>
      <c r="I106" s="37" t="s">
        <v>72</v>
      </c>
      <c r="J106" s="37" t="s">
        <v>72</v>
      </c>
      <c r="K106" s="37">
        <v>20000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48.75" customHeight="1">
      <c r="A107" s="35" t="s">
        <v>244</v>
      </c>
      <c r="B107" s="36" t="s">
        <v>71</v>
      </c>
      <c r="C107" s="92" t="s">
        <v>245</v>
      </c>
      <c r="D107" s="93"/>
      <c r="E107" s="37">
        <v>20000</v>
      </c>
      <c r="F107" s="37" t="s">
        <v>72</v>
      </c>
      <c r="G107" s="37">
        <v>20000</v>
      </c>
      <c r="H107" s="37" t="s">
        <v>72</v>
      </c>
      <c r="I107" s="37" t="s">
        <v>72</v>
      </c>
      <c r="J107" s="37" t="s">
        <v>72</v>
      </c>
      <c r="K107" s="37">
        <v>20000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5" t="s">
        <v>246</v>
      </c>
      <c r="B108" s="36" t="s">
        <v>71</v>
      </c>
      <c r="C108" s="92" t="s">
        <v>247</v>
      </c>
      <c r="D108" s="93"/>
      <c r="E108" s="37">
        <v>19500</v>
      </c>
      <c r="F108" s="37" t="s">
        <v>72</v>
      </c>
      <c r="G108" s="37">
        <v>19500</v>
      </c>
      <c r="H108" s="37" t="s">
        <v>72</v>
      </c>
      <c r="I108" s="37" t="s">
        <v>72</v>
      </c>
      <c r="J108" s="37" t="s">
        <v>72</v>
      </c>
      <c r="K108" s="37">
        <v>19500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18318.74</v>
      </c>
      <c r="W108" s="37" t="s">
        <v>72</v>
      </c>
      <c r="X108" s="37">
        <v>18318.74</v>
      </c>
      <c r="Y108" s="37" t="s">
        <v>72</v>
      </c>
      <c r="Z108" s="37" t="s">
        <v>72</v>
      </c>
      <c r="AA108" s="37" t="s">
        <v>72</v>
      </c>
      <c r="AB108" s="37">
        <v>18318.74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73.5" customHeight="1">
      <c r="A109" s="35" t="s">
        <v>248</v>
      </c>
      <c r="B109" s="36" t="s">
        <v>71</v>
      </c>
      <c r="C109" s="92" t="s">
        <v>249</v>
      </c>
      <c r="D109" s="93"/>
      <c r="E109" s="37">
        <v>16500</v>
      </c>
      <c r="F109" s="37" t="s">
        <v>72</v>
      </c>
      <c r="G109" s="37">
        <v>16500</v>
      </c>
      <c r="H109" s="37" t="s">
        <v>72</v>
      </c>
      <c r="I109" s="37" t="s">
        <v>72</v>
      </c>
      <c r="J109" s="37" t="s">
        <v>72</v>
      </c>
      <c r="K109" s="37">
        <v>16500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248</v>
      </c>
      <c r="S109" s="38" t="s">
        <v>71</v>
      </c>
      <c r="T109" s="94" t="s">
        <v>249</v>
      </c>
      <c r="U109" s="95"/>
      <c r="V109" s="37">
        <v>16755.47</v>
      </c>
      <c r="W109" s="37" t="s">
        <v>72</v>
      </c>
      <c r="X109" s="37">
        <v>16755.47</v>
      </c>
      <c r="Y109" s="37" t="s">
        <v>72</v>
      </c>
      <c r="Z109" s="37" t="s">
        <v>72</v>
      </c>
      <c r="AA109" s="37" t="s">
        <v>72</v>
      </c>
      <c r="AB109" s="37">
        <v>16755.47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85.5" customHeight="1">
      <c r="A110" s="39" t="s">
        <v>250</v>
      </c>
      <c r="B110" s="36" t="s">
        <v>71</v>
      </c>
      <c r="C110" s="92" t="s">
        <v>251</v>
      </c>
      <c r="D110" s="93"/>
      <c r="E110" s="37" t="s">
        <v>72</v>
      </c>
      <c r="F110" s="37" t="s">
        <v>72</v>
      </c>
      <c r="G110" s="37" t="s">
        <v>72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250</v>
      </c>
      <c r="S110" s="38" t="s">
        <v>71</v>
      </c>
      <c r="T110" s="94" t="s">
        <v>251</v>
      </c>
      <c r="U110" s="95"/>
      <c r="V110" s="37">
        <v>342.65</v>
      </c>
      <c r="W110" s="37" t="s">
        <v>72</v>
      </c>
      <c r="X110" s="37">
        <v>342.65</v>
      </c>
      <c r="Y110" s="37" t="s">
        <v>72</v>
      </c>
      <c r="Z110" s="37" t="s">
        <v>72</v>
      </c>
      <c r="AA110" s="37" t="s">
        <v>72</v>
      </c>
      <c r="AB110" s="37">
        <v>342.65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3" customHeight="1">
      <c r="A111" s="39" t="s">
        <v>252</v>
      </c>
      <c r="B111" s="36" t="s">
        <v>71</v>
      </c>
      <c r="C111" s="92" t="s">
        <v>253</v>
      </c>
      <c r="D111" s="93"/>
      <c r="E111" s="37">
        <v>2000</v>
      </c>
      <c r="F111" s="37" t="s">
        <v>72</v>
      </c>
      <c r="G111" s="37">
        <v>2000</v>
      </c>
      <c r="H111" s="37" t="s">
        <v>72</v>
      </c>
      <c r="I111" s="37" t="s">
        <v>72</v>
      </c>
      <c r="J111" s="37" t="s">
        <v>72</v>
      </c>
      <c r="K111" s="37">
        <v>2000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252</v>
      </c>
      <c r="S111" s="38" t="s">
        <v>71</v>
      </c>
      <c r="T111" s="94" t="s">
        <v>253</v>
      </c>
      <c r="U111" s="95"/>
      <c r="V111" s="37">
        <v>2000</v>
      </c>
      <c r="W111" s="37" t="s">
        <v>72</v>
      </c>
      <c r="X111" s="37">
        <v>2000</v>
      </c>
      <c r="Y111" s="37" t="s">
        <v>72</v>
      </c>
      <c r="Z111" s="37" t="s">
        <v>72</v>
      </c>
      <c r="AA111" s="37" t="s">
        <v>72</v>
      </c>
      <c r="AB111" s="37">
        <v>2000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3" customHeight="1">
      <c r="A112" s="39" t="s">
        <v>254</v>
      </c>
      <c r="B112" s="36" t="s">
        <v>71</v>
      </c>
      <c r="C112" s="92" t="s">
        <v>255</v>
      </c>
      <c r="D112" s="93"/>
      <c r="E112" s="37">
        <v>5000</v>
      </c>
      <c r="F112" s="37" t="s">
        <v>72</v>
      </c>
      <c r="G112" s="37">
        <v>5000</v>
      </c>
      <c r="H112" s="37" t="s">
        <v>72</v>
      </c>
      <c r="I112" s="37" t="s">
        <v>72</v>
      </c>
      <c r="J112" s="37" t="s">
        <v>72</v>
      </c>
      <c r="K112" s="37">
        <v>5000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254</v>
      </c>
      <c r="S112" s="38" t="s">
        <v>71</v>
      </c>
      <c r="T112" s="94" t="s">
        <v>255</v>
      </c>
      <c r="U112" s="95"/>
      <c r="V112" s="37">
        <v>5000.08</v>
      </c>
      <c r="W112" s="37" t="s">
        <v>72</v>
      </c>
      <c r="X112" s="37">
        <v>5000.08</v>
      </c>
      <c r="Y112" s="37" t="s">
        <v>72</v>
      </c>
      <c r="Z112" s="37" t="s">
        <v>72</v>
      </c>
      <c r="AA112" s="37" t="s">
        <v>72</v>
      </c>
      <c r="AB112" s="37">
        <v>5000.08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84.5" customHeight="1">
      <c r="A113" s="39" t="s">
        <v>256</v>
      </c>
      <c r="B113" s="36" t="s">
        <v>71</v>
      </c>
      <c r="C113" s="92" t="s">
        <v>257</v>
      </c>
      <c r="D113" s="93"/>
      <c r="E113" s="37">
        <v>1000</v>
      </c>
      <c r="F113" s="37" t="s">
        <v>72</v>
      </c>
      <c r="G113" s="37">
        <v>1000</v>
      </c>
      <c r="H113" s="37" t="s">
        <v>72</v>
      </c>
      <c r="I113" s="37" t="s">
        <v>72</v>
      </c>
      <c r="J113" s="37" t="s">
        <v>72</v>
      </c>
      <c r="K113" s="37">
        <v>1000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256</v>
      </c>
      <c r="S113" s="38" t="s">
        <v>71</v>
      </c>
      <c r="T113" s="94" t="s">
        <v>257</v>
      </c>
      <c r="U113" s="95"/>
      <c r="V113" s="37">
        <v>500</v>
      </c>
      <c r="W113" s="37" t="s">
        <v>72</v>
      </c>
      <c r="X113" s="37">
        <v>500</v>
      </c>
      <c r="Y113" s="37" t="s">
        <v>72</v>
      </c>
      <c r="Z113" s="37" t="s">
        <v>72</v>
      </c>
      <c r="AA113" s="37" t="s">
        <v>72</v>
      </c>
      <c r="AB113" s="37">
        <v>500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82.75" customHeight="1">
      <c r="A114" s="39" t="s">
        <v>258</v>
      </c>
      <c r="B114" s="36" t="s">
        <v>71</v>
      </c>
      <c r="C114" s="92" t="s">
        <v>259</v>
      </c>
      <c r="D114" s="93"/>
      <c r="E114" s="37">
        <v>4500</v>
      </c>
      <c r="F114" s="37" t="s">
        <v>72</v>
      </c>
      <c r="G114" s="37">
        <v>4500</v>
      </c>
      <c r="H114" s="37" t="s">
        <v>72</v>
      </c>
      <c r="I114" s="37" t="s">
        <v>72</v>
      </c>
      <c r="J114" s="37" t="s">
        <v>72</v>
      </c>
      <c r="K114" s="37">
        <v>4500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258</v>
      </c>
      <c r="S114" s="38" t="s">
        <v>71</v>
      </c>
      <c r="T114" s="94" t="s">
        <v>259</v>
      </c>
      <c r="U114" s="95"/>
      <c r="V114" s="37">
        <v>4750</v>
      </c>
      <c r="W114" s="37" t="s">
        <v>72</v>
      </c>
      <c r="X114" s="37">
        <v>4750</v>
      </c>
      <c r="Y114" s="37" t="s">
        <v>72</v>
      </c>
      <c r="Z114" s="37" t="s">
        <v>72</v>
      </c>
      <c r="AA114" s="37" t="s">
        <v>72</v>
      </c>
      <c r="AB114" s="37">
        <v>4750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10.25" customHeight="1">
      <c r="A115" s="39" t="s">
        <v>260</v>
      </c>
      <c r="B115" s="36" t="s">
        <v>71</v>
      </c>
      <c r="C115" s="92" t="s">
        <v>261</v>
      </c>
      <c r="D115" s="93"/>
      <c r="E115" s="37">
        <v>4000</v>
      </c>
      <c r="F115" s="37" t="s">
        <v>72</v>
      </c>
      <c r="G115" s="37">
        <v>4000</v>
      </c>
      <c r="H115" s="37" t="s">
        <v>72</v>
      </c>
      <c r="I115" s="37" t="s">
        <v>72</v>
      </c>
      <c r="J115" s="37" t="s">
        <v>72</v>
      </c>
      <c r="K115" s="37">
        <v>4000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260</v>
      </c>
      <c r="S115" s="38" t="s">
        <v>71</v>
      </c>
      <c r="T115" s="94" t="s">
        <v>261</v>
      </c>
      <c r="U115" s="95"/>
      <c r="V115" s="37">
        <v>4162.74</v>
      </c>
      <c r="W115" s="37" t="s">
        <v>72</v>
      </c>
      <c r="X115" s="37">
        <v>4162.74</v>
      </c>
      <c r="Y115" s="37" t="s">
        <v>72</v>
      </c>
      <c r="Z115" s="37" t="s">
        <v>72</v>
      </c>
      <c r="AA115" s="37" t="s">
        <v>72</v>
      </c>
      <c r="AB115" s="37">
        <v>4162.74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262</v>
      </c>
      <c r="B116" s="36" t="s">
        <v>71</v>
      </c>
      <c r="C116" s="92" t="s">
        <v>263</v>
      </c>
      <c r="D116" s="93"/>
      <c r="E116" s="37" t="s">
        <v>72</v>
      </c>
      <c r="F116" s="37" t="s">
        <v>72</v>
      </c>
      <c r="G116" s="37" t="s">
        <v>72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262</v>
      </c>
      <c r="S116" s="38" t="s">
        <v>71</v>
      </c>
      <c r="T116" s="94" t="s">
        <v>263</v>
      </c>
      <c r="U116" s="95"/>
      <c r="V116" s="37">
        <v>-1385.4</v>
      </c>
      <c r="W116" s="37" t="s">
        <v>72</v>
      </c>
      <c r="X116" s="37">
        <v>-1385.4</v>
      </c>
      <c r="Y116" s="37" t="s">
        <v>72</v>
      </c>
      <c r="Z116" s="37" t="s">
        <v>72</v>
      </c>
      <c r="AA116" s="37" t="s">
        <v>72</v>
      </c>
      <c r="AB116" s="37">
        <v>-1385.4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85.5" customHeight="1">
      <c r="A117" s="35" t="s">
        <v>264</v>
      </c>
      <c r="B117" s="36" t="s">
        <v>71</v>
      </c>
      <c r="C117" s="92" t="s">
        <v>265</v>
      </c>
      <c r="D117" s="93"/>
      <c r="E117" s="37" t="s">
        <v>72</v>
      </c>
      <c r="F117" s="37" t="s">
        <v>72</v>
      </c>
      <c r="G117" s="37" t="s">
        <v>72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264</v>
      </c>
      <c r="S117" s="38" t="s">
        <v>71</v>
      </c>
      <c r="T117" s="94" t="s">
        <v>265</v>
      </c>
      <c r="U117" s="95"/>
      <c r="V117" s="37">
        <v>-1385.4</v>
      </c>
      <c r="W117" s="37" t="s">
        <v>72</v>
      </c>
      <c r="X117" s="37">
        <v>-1385.4</v>
      </c>
      <c r="Y117" s="37" t="s">
        <v>72</v>
      </c>
      <c r="Z117" s="37" t="s">
        <v>72</v>
      </c>
      <c r="AA117" s="37" t="s">
        <v>72</v>
      </c>
      <c r="AB117" s="37">
        <v>-1385.4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85.5" customHeight="1">
      <c r="A118" s="35" t="s">
        <v>266</v>
      </c>
      <c r="B118" s="36" t="s">
        <v>71</v>
      </c>
      <c r="C118" s="92" t="s">
        <v>267</v>
      </c>
      <c r="D118" s="93"/>
      <c r="E118" s="37">
        <v>3000</v>
      </c>
      <c r="F118" s="37" t="s">
        <v>72</v>
      </c>
      <c r="G118" s="37">
        <v>3000</v>
      </c>
      <c r="H118" s="37" t="s">
        <v>72</v>
      </c>
      <c r="I118" s="37" t="s">
        <v>72</v>
      </c>
      <c r="J118" s="37" t="s">
        <v>72</v>
      </c>
      <c r="K118" s="37">
        <v>3000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2948.67</v>
      </c>
      <c r="W118" s="37" t="s">
        <v>72</v>
      </c>
      <c r="X118" s="37">
        <v>2948.67</v>
      </c>
      <c r="Y118" s="37" t="s">
        <v>72</v>
      </c>
      <c r="Z118" s="37" t="s">
        <v>72</v>
      </c>
      <c r="AA118" s="37" t="s">
        <v>72</v>
      </c>
      <c r="AB118" s="37">
        <v>2948.67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4" customHeight="1">
      <c r="A119" s="35" t="s">
        <v>268</v>
      </c>
      <c r="B119" s="36" t="s">
        <v>71</v>
      </c>
      <c r="C119" s="92" t="s">
        <v>269</v>
      </c>
      <c r="D119" s="93"/>
      <c r="E119" s="37">
        <v>15500</v>
      </c>
      <c r="F119" s="37" t="s">
        <v>72</v>
      </c>
      <c r="G119" s="37">
        <v>15500</v>
      </c>
      <c r="H119" s="37" t="s">
        <v>72</v>
      </c>
      <c r="I119" s="37" t="s">
        <v>72</v>
      </c>
      <c r="J119" s="37" t="s">
        <v>72</v>
      </c>
      <c r="K119" s="37">
        <v>15500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268</v>
      </c>
      <c r="S119" s="38" t="s">
        <v>71</v>
      </c>
      <c r="T119" s="94" t="s">
        <v>269</v>
      </c>
      <c r="U119" s="95"/>
      <c r="V119" s="37">
        <v>5555.92</v>
      </c>
      <c r="W119" s="37" t="s">
        <v>72</v>
      </c>
      <c r="X119" s="37">
        <v>5555.92</v>
      </c>
      <c r="Y119" s="37" t="s">
        <v>72</v>
      </c>
      <c r="Z119" s="37" t="s">
        <v>72</v>
      </c>
      <c r="AA119" s="37" t="s">
        <v>72</v>
      </c>
      <c r="AB119" s="37">
        <v>5555.92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4" customHeight="1">
      <c r="A120" s="35" t="s">
        <v>270</v>
      </c>
      <c r="B120" s="36" t="s">
        <v>71</v>
      </c>
      <c r="C120" s="92" t="s">
        <v>271</v>
      </c>
      <c r="D120" s="9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270</v>
      </c>
      <c r="S120" s="38" t="s">
        <v>71</v>
      </c>
      <c r="T120" s="94" t="s">
        <v>271</v>
      </c>
      <c r="U120" s="95"/>
      <c r="V120" s="37">
        <v>4265</v>
      </c>
      <c r="W120" s="37" t="s">
        <v>72</v>
      </c>
      <c r="X120" s="37">
        <v>4265</v>
      </c>
      <c r="Y120" s="37" t="s">
        <v>72</v>
      </c>
      <c r="Z120" s="37" t="s">
        <v>72</v>
      </c>
      <c r="AA120" s="37" t="s">
        <v>72</v>
      </c>
      <c r="AB120" s="37">
        <v>4265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4" customHeight="1">
      <c r="A121" s="35" t="s">
        <v>272</v>
      </c>
      <c r="B121" s="36" t="s">
        <v>71</v>
      </c>
      <c r="C121" s="92" t="s">
        <v>273</v>
      </c>
      <c r="D121" s="93"/>
      <c r="E121" s="37" t="s">
        <v>72</v>
      </c>
      <c r="F121" s="37" t="s">
        <v>72</v>
      </c>
      <c r="G121" s="37" t="s">
        <v>72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272</v>
      </c>
      <c r="S121" s="38" t="s">
        <v>71</v>
      </c>
      <c r="T121" s="94" t="s">
        <v>273</v>
      </c>
      <c r="U121" s="95"/>
      <c r="V121" s="37">
        <v>4265</v>
      </c>
      <c r="W121" s="37" t="s">
        <v>72</v>
      </c>
      <c r="X121" s="37">
        <v>4265</v>
      </c>
      <c r="Y121" s="37" t="s">
        <v>72</v>
      </c>
      <c r="Z121" s="37" t="s">
        <v>72</v>
      </c>
      <c r="AA121" s="37" t="s">
        <v>72</v>
      </c>
      <c r="AB121" s="37">
        <v>4265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5" t="s">
        <v>274</v>
      </c>
      <c r="B122" s="36" t="s">
        <v>71</v>
      </c>
      <c r="C122" s="92" t="s">
        <v>275</v>
      </c>
      <c r="D122" s="93"/>
      <c r="E122" s="37">
        <v>15500</v>
      </c>
      <c r="F122" s="37" t="s">
        <v>72</v>
      </c>
      <c r="G122" s="37">
        <v>15500</v>
      </c>
      <c r="H122" s="37" t="s">
        <v>72</v>
      </c>
      <c r="I122" s="37" t="s">
        <v>72</v>
      </c>
      <c r="J122" s="37" t="s">
        <v>72</v>
      </c>
      <c r="K122" s="37">
        <v>15500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274</v>
      </c>
      <c r="S122" s="38" t="s">
        <v>71</v>
      </c>
      <c r="T122" s="94" t="s">
        <v>275</v>
      </c>
      <c r="U122" s="95"/>
      <c r="V122" s="37">
        <v>1290.92</v>
      </c>
      <c r="W122" s="37" t="s">
        <v>72</v>
      </c>
      <c r="X122" s="37">
        <v>1290.92</v>
      </c>
      <c r="Y122" s="37" t="s">
        <v>72</v>
      </c>
      <c r="Z122" s="37" t="s">
        <v>72</v>
      </c>
      <c r="AA122" s="37" t="s">
        <v>72</v>
      </c>
      <c r="AB122" s="37">
        <v>1290.92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4" customHeight="1">
      <c r="A123" s="35" t="s">
        <v>276</v>
      </c>
      <c r="B123" s="36" t="s">
        <v>71</v>
      </c>
      <c r="C123" s="92" t="s">
        <v>277</v>
      </c>
      <c r="D123" s="93"/>
      <c r="E123" s="37">
        <v>15500</v>
      </c>
      <c r="F123" s="37" t="s">
        <v>72</v>
      </c>
      <c r="G123" s="37">
        <v>15500</v>
      </c>
      <c r="H123" s="37" t="s">
        <v>72</v>
      </c>
      <c r="I123" s="37" t="s">
        <v>72</v>
      </c>
      <c r="J123" s="37" t="s">
        <v>72</v>
      </c>
      <c r="K123" s="37">
        <v>15500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276</v>
      </c>
      <c r="S123" s="38" t="s">
        <v>71</v>
      </c>
      <c r="T123" s="94" t="s">
        <v>277</v>
      </c>
      <c r="U123" s="95"/>
      <c r="V123" s="37">
        <v>1290.92</v>
      </c>
      <c r="W123" s="37" t="s">
        <v>72</v>
      </c>
      <c r="X123" s="37">
        <v>1290.92</v>
      </c>
      <c r="Y123" s="37" t="s">
        <v>72</v>
      </c>
      <c r="Z123" s="37" t="s">
        <v>72</v>
      </c>
      <c r="AA123" s="37" t="s">
        <v>72</v>
      </c>
      <c r="AB123" s="37">
        <v>1290.92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73.5" customHeight="1">
      <c r="A124" s="35" t="s">
        <v>278</v>
      </c>
      <c r="B124" s="36" t="s">
        <v>71</v>
      </c>
      <c r="C124" s="92" t="s">
        <v>279</v>
      </c>
      <c r="D124" s="9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278</v>
      </c>
      <c r="S124" s="38" t="s">
        <v>71</v>
      </c>
      <c r="T124" s="94" t="s">
        <v>279</v>
      </c>
      <c r="U124" s="95"/>
      <c r="V124" s="37">
        <v>164528.18</v>
      </c>
      <c r="W124" s="37" t="s">
        <v>72</v>
      </c>
      <c r="X124" s="37">
        <v>164528.18</v>
      </c>
      <c r="Y124" s="37" t="s">
        <v>72</v>
      </c>
      <c r="Z124" s="37" t="s">
        <v>72</v>
      </c>
      <c r="AA124" s="37" t="s">
        <v>72</v>
      </c>
      <c r="AB124" s="37">
        <v>164528.18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85.5" customHeight="1">
      <c r="A125" s="39" t="s">
        <v>250</v>
      </c>
      <c r="B125" s="36" t="s">
        <v>71</v>
      </c>
      <c r="C125" s="92" t="s">
        <v>280</v>
      </c>
      <c r="D125" s="93"/>
      <c r="E125" s="37">
        <v>500</v>
      </c>
      <c r="F125" s="37" t="s">
        <v>72</v>
      </c>
      <c r="G125" s="37">
        <v>500</v>
      </c>
      <c r="H125" s="37" t="s">
        <v>72</v>
      </c>
      <c r="I125" s="37" t="s">
        <v>72</v>
      </c>
      <c r="J125" s="37" t="s">
        <v>72</v>
      </c>
      <c r="K125" s="37">
        <v>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9" t="s">
        <v>250</v>
      </c>
      <c r="S125" s="38" t="s">
        <v>71</v>
      </c>
      <c r="T125" s="94" t="s">
        <v>280</v>
      </c>
      <c r="U125" s="95"/>
      <c r="V125" s="37">
        <v>500</v>
      </c>
      <c r="W125" s="37" t="s">
        <v>72</v>
      </c>
      <c r="X125" s="37">
        <v>500</v>
      </c>
      <c r="Y125" s="37" t="s">
        <v>72</v>
      </c>
      <c r="Z125" s="37" t="s">
        <v>72</v>
      </c>
      <c r="AA125" s="37" t="s">
        <v>72</v>
      </c>
      <c r="AB125" s="37">
        <v>500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3" customHeight="1">
      <c r="A126" s="39" t="s">
        <v>281</v>
      </c>
      <c r="B126" s="36" t="s">
        <v>71</v>
      </c>
      <c r="C126" s="92" t="s">
        <v>282</v>
      </c>
      <c r="D126" s="93"/>
      <c r="E126" s="37">
        <v>4000</v>
      </c>
      <c r="F126" s="37" t="s">
        <v>72</v>
      </c>
      <c r="G126" s="37">
        <v>4000</v>
      </c>
      <c r="H126" s="37" t="s">
        <v>72</v>
      </c>
      <c r="I126" s="37" t="s">
        <v>72</v>
      </c>
      <c r="J126" s="37" t="s">
        <v>72</v>
      </c>
      <c r="K126" s="37">
        <v>4000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9" t="s">
        <v>281</v>
      </c>
      <c r="S126" s="38" t="s">
        <v>71</v>
      </c>
      <c r="T126" s="94" t="s">
        <v>282</v>
      </c>
      <c r="U126" s="95"/>
      <c r="V126" s="37">
        <v>5000</v>
      </c>
      <c r="W126" s="37" t="s">
        <v>72</v>
      </c>
      <c r="X126" s="37">
        <v>5000</v>
      </c>
      <c r="Y126" s="37" t="s">
        <v>72</v>
      </c>
      <c r="Z126" s="37" t="s">
        <v>72</v>
      </c>
      <c r="AA126" s="37" t="s">
        <v>72</v>
      </c>
      <c r="AB126" s="37">
        <v>5000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171.75" customHeight="1">
      <c r="A127" s="39" t="s">
        <v>283</v>
      </c>
      <c r="B127" s="36" t="s">
        <v>71</v>
      </c>
      <c r="C127" s="92" t="s">
        <v>284</v>
      </c>
      <c r="D127" s="9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9" t="s">
        <v>283</v>
      </c>
      <c r="S127" s="38" t="s">
        <v>71</v>
      </c>
      <c r="T127" s="94" t="s">
        <v>284</v>
      </c>
      <c r="U127" s="95"/>
      <c r="V127" s="37">
        <v>150</v>
      </c>
      <c r="W127" s="37" t="s">
        <v>72</v>
      </c>
      <c r="X127" s="37">
        <v>150</v>
      </c>
      <c r="Y127" s="37" t="s">
        <v>72</v>
      </c>
      <c r="Z127" s="37" t="s">
        <v>72</v>
      </c>
      <c r="AA127" s="37" t="s">
        <v>72</v>
      </c>
      <c r="AB127" s="37">
        <v>150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10.25" customHeight="1">
      <c r="A128" s="39" t="s">
        <v>285</v>
      </c>
      <c r="B128" s="36" t="s">
        <v>71</v>
      </c>
      <c r="C128" s="92" t="s">
        <v>286</v>
      </c>
      <c r="D128" s="93"/>
      <c r="E128" s="37">
        <v>500</v>
      </c>
      <c r="F128" s="37" t="s">
        <v>72</v>
      </c>
      <c r="G128" s="37">
        <v>500</v>
      </c>
      <c r="H128" s="37" t="s">
        <v>72</v>
      </c>
      <c r="I128" s="37" t="s">
        <v>72</v>
      </c>
      <c r="J128" s="37" t="s">
        <v>72</v>
      </c>
      <c r="K128" s="37">
        <v>500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9" t="s">
        <v>285</v>
      </c>
      <c r="S128" s="38" t="s">
        <v>71</v>
      </c>
      <c r="T128" s="94" t="s">
        <v>286</v>
      </c>
      <c r="U128" s="95"/>
      <c r="V128" s="37">
        <v>500</v>
      </c>
      <c r="W128" s="37" t="s">
        <v>72</v>
      </c>
      <c r="X128" s="37">
        <v>500</v>
      </c>
      <c r="Y128" s="37" t="s">
        <v>72</v>
      </c>
      <c r="Z128" s="37" t="s">
        <v>72</v>
      </c>
      <c r="AA128" s="37" t="s">
        <v>72</v>
      </c>
      <c r="AB128" s="37">
        <v>500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59.75" customHeight="1">
      <c r="A129" s="39" t="s">
        <v>287</v>
      </c>
      <c r="B129" s="36" t="s">
        <v>71</v>
      </c>
      <c r="C129" s="92" t="s">
        <v>288</v>
      </c>
      <c r="D129" s="93"/>
      <c r="E129" s="37">
        <v>10000</v>
      </c>
      <c r="F129" s="37" t="s">
        <v>72</v>
      </c>
      <c r="G129" s="37">
        <v>10000</v>
      </c>
      <c r="H129" s="37" t="s">
        <v>72</v>
      </c>
      <c r="I129" s="37" t="s">
        <v>72</v>
      </c>
      <c r="J129" s="37" t="s">
        <v>72</v>
      </c>
      <c r="K129" s="37">
        <v>10000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9" t="s">
        <v>287</v>
      </c>
      <c r="S129" s="38" t="s">
        <v>71</v>
      </c>
      <c r="T129" s="94" t="s">
        <v>288</v>
      </c>
      <c r="U129" s="95"/>
      <c r="V129" s="37">
        <v>10000</v>
      </c>
      <c r="W129" s="37" t="s">
        <v>72</v>
      </c>
      <c r="X129" s="37">
        <v>10000</v>
      </c>
      <c r="Y129" s="37" t="s">
        <v>72</v>
      </c>
      <c r="Z129" s="37" t="s">
        <v>72</v>
      </c>
      <c r="AA129" s="37" t="s">
        <v>72</v>
      </c>
      <c r="AB129" s="37">
        <v>10000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73.5" customHeight="1">
      <c r="A130" s="35" t="s">
        <v>289</v>
      </c>
      <c r="B130" s="36" t="s">
        <v>71</v>
      </c>
      <c r="C130" s="92" t="s">
        <v>290</v>
      </c>
      <c r="D130" s="93"/>
      <c r="E130" s="37">
        <v>89100</v>
      </c>
      <c r="F130" s="37" t="s">
        <v>72</v>
      </c>
      <c r="G130" s="37">
        <v>89100</v>
      </c>
      <c r="H130" s="37" t="s">
        <v>72</v>
      </c>
      <c r="I130" s="37" t="s">
        <v>72</v>
      </c>
      <c r="J130" s="37" t="s">
        <v>72</v>
      </c>
      <c r="K130" s="37">
        <v>89100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94" t="s">
        <v>290</v>
      </c>
      <c r="U130" s="95"/>
      <c r="V130" s="37">
        <v>89100</v>
      </c>
      <c r="W130" s="37" t="s">
        <v>72</v>
      </c>
      <c r="X130" s="37">
        <v>89100</v>
      </c>
      <c r="Y130" s="37" t="s">
        <v>72</v>
      </c>
      <c r="Z130" s="37" t="s">
        <v>72</v>
      </c>
      <c r="AA130" s="37" t="s">
        <v>72</v>
      </c>
      <c r="AB130" s="37">
        <v>89100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48.75" customHeight="1">
      <c r="A131" s="35" t="s">
        <v>291</v>
      </c>
      <c r="B131" s="36" t="s">
        <v>71</v>
      </c>
      <c r="C131" s="92" t="s">
        <v>292</v>
      </c>
      <c r="D131" s="93"/>
      <c r="E131" s="37">
        <v>76100</v>
      </c>
      <c r="F131" s="37" t="s">
        <v>72</v>
      </c>
      <c r="G131" s="37">
        <v>76100</v>
      </c>
      <c r="H131" s="37" t="s">
        <v>72</v>
      </c>
      <c r="I131" s="37" t="s">
        <v>72</v>
      </c>
      <c r="J131" s="37" t="s">
        <v>72</v>
      </c>
      <c r="K131" s="37">
        <v>76100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291</v>
      </c>
      <c r="S131" s="38" t="s">
        <v>71</v>
      </c>
      <c r="T131" s="94" t="s">
        <v>292</v>
      </c>
      <c r="U131" s="95"/>
      <c r="V131" s="37">
        <v>76100</v>
      </c>
      <c r="W131" s="37" t="s">
        <v>72</v>
      </c>
      <c r="X131" s="37">
        <v>76100</v>
      </c>
      <c r="Y131" s="37" t="s">
        <v>72</v>
      </c>
      <c r="Z131" s="37" t="s">
        <v>72</v>
      </c>
      <c r="AA131" s="37" t="s">
        <v>72</v>
      </c>
      <c r="AB131" s="37">
        <v>76100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5" t="s">
        <v>293</v>
      </c>
      <c r="B132" s="36" t="s">
        <v>71</v>
      </c>
      <c r="C132" s="92" t="s">
        <v>294</v>
      </c>
      <c r="D132" s="93"/>
      <c r="E132" s="37">
        <v>176436149.36</v>
      </c>
      <c r="F132" s="37" t="s">
        <v>72</v>
      </c>
      <c r="G132" s="37">
        <v>176436149.36</v>
      </c>
      <c r="H132" s="37" t="s">
        <v>72</v>
      </c>
      <c r="I132" s="37" t="s">
        <v>72</v>
      </c>
      <c r="J132" s="37" t="s">
        <v>72</v>
      </c>
      <c r="K132" s="37">
        <v>176436149.36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94" t="s">
        <v>294</v>
      </c>
      <c r="U132" s="95"/>
      <c r="V132" s="37">
        <v>65007372.15</v>
      </c>
      <c r="W132" s="37" t="s">
        <v>72</v>
      </c>
      <c r="X132" s="37">
        <v>65007372.15</v>
      </c>
      <c r="Y132" s="37" t="s">
        <v>72</v>
      </c>
      <c r="Z132" s="37" t="s">
        <v>72</v>
      </c>
      <c r="AA132" s="37" t="s">
        <v>72</v>
      </c>
      <c r="AB132" s="37">
        <v>65007372.15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6.75" customHeight="1">
      <c r="A133" s="35" t="s">
        <v>295</v>
      </c>
      <c r="B133" s="36" t="s">
        <v>71</v>
      </c>
      <c r="C133" s="92" t="s">
        <v>296</v>
      </c>
      <c r="D133" s="93"/>
      <c r="E133" s="37">
        <v>177679842.09</v>
      </c>
      <c r="F133" s="37" t="s">
        <v>72</v>
      </c>
      <c r="G133" s="37">
        <v>177679842.09</v>
      </c>
      <c r="H133" s="37" t="s">
        <v>72</v>
      </c>
      <c r="I133" s="37" t="s">
        <v>72</v>
      </c>
      <c r="J133" s="37" t="s">
        <v>72</v>
      </c>
      <c r="K133" s="37">
        <v>177679842.09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94" t="s">
        <v>296</v>
      </c>
      <c r="U133" s="95"/>
      <c r="V133" s="37">
        <v>67688123.98</v>
      </c>
      <c r="W133" s="37" t="s">
        <v>72</v>
      </c>
      <c r="X133" s="37">
        <v>67688123.98</v>
      </c>
      <c r="Y133" s="37" t="s">
        <v>72</v>
      </c>
      <c r="Z133" s="37" t="s">
        <v>72</v>
      </c>
      <c r="AA133" s="37" t="s">
        <v>72</v>
      </c>
      <c r="AB133" s="37">
        <v>67688123.98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297</v>
      </c>
      <c r="B134" s="36" t="s">
        <v>71</v>
      </c>
      <c r="C134" s="92" t="s">
        <v>298</v>
      </c>
      <c r="D134" s="93"/>
      <c r="E134" s="37">
        <v>68345100</v>
      </c>
      <c r="F134" s="37" t="s">
        <v>72</v>
      </c>
      <c r="G134" s="37">
        <v>68345100</v>
      </c>
      <c r="H134" s="37" t="s">
        <v>72</v>
      </c>
      <c r="I134" s="37" t="s">
        <v>72</v>
      </c>
      <c r="J134" s="37" t="s">
        <v>72</v>
      </c>
      <c r="K134" s="37">
        <v>68345100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94" t="s">
        <v>298</v>
      </c>
      <c r="U134" s="95"/>
      <c r="V134" s="37">
        <v>28525250</v>
      </c>
      <c r="W134" s="37" t="s">
        <v>72</v>
      </c>
      <c r="X134" s="37">
        <v>28525250</v>
      </c>
      <c r="Y134" s="37" t="s">
        <v>72</v>
      </c>
      <c r="Z134" s="37" t="s">
        <v>72</v>
      </c>
      <c r="AA134" s="37" t="s">
        <v>72</v>
      </c>
      <c r="AB134" s="37">
        <v>28525250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4" customHeight="1">
      <c r="A135" s="35" t="s">
        <v>299</v>
      </c>
      <c r="B135" s="36" t="s">
        <v>71</v>
      </c>
      <c r="C135" s="92" t="s">
        <v>300</v>
      </c>
      <c r="D135" s="93"/>
      <c r="E135" s="37">
        <v>35052400</v>
      </c>
      <c r="F135" s="37" t="s">
        <v>72</v>
      </c>
      <c r="G135" s="37">
        <v>35052400</v>
      </c>
      <c r="H135" s="37" t="s">
        <v>72</v>
      </c>
      <c r="I135" s="37" t="s">
        <v>72</v>
      </c>
      <c r="J135" s="37" t="s">
        <v>72</v>
      </c>
      <c r="K135" s="37">
        <v>35052400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14605150</v>
      </c>
      <c r="W135" s="37" t="s">
        <v>72</v>
      </c>
      <c r="X135" s="37">
        <v>14605150</v>
      </c>
      <c r="Y135" s="37" t="s">
        <v>72</v>
      </c>
      <c r="Z135" s="37" t="s">
        <v>72</v>
      </c>
      <c r="AA135" s="37" t="s">
        <v>72</v>
      </c>
      <c r="AB135" s="37">
        <v>14605150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301</v>
      </c>
      <c r="B136" s="36" t="s">
        <v>71</v>
      </c>
      <c r="C136" s="92" t="s">
        <v>302</v>
      </c>
      <c r="D136" s="93"/>
      <c r="E136" s="37">
        <v>35052400</v>
      </c>
      <c r="F136" s="37" t="s">
        <v>72</v>
      </c>
      <c r="G136" s="37">
        <v>35052400</v>
      </c>
      <c r="H136" s="37" t="s">
        <v>72</v>
      </c>
      <c r="I136" s="37" t="s">
        <v>72</v>
      </c>
      <c r="J136" s="37" t="s">
        <v>72</v>
      </c>
      <c r="K136" s="37">
        <v>35052400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94" t="s">
        <v>302</v>
      </c>
      <c r="U136" s="95"/>
      <c r="V136" s="37">
        <v>14605150</v>
      </c>
      <c r="W136" s="37" t="s">
        <v>72</v>
      </c>
      <c r="X136" s="37">
        <v>14605150</v>
      </c>
      <c r="Y136" s="37" t="s">
        <v>72</v>
      </c>
      <c r="Z136" s="37" t="s">
        <v>72</v>
      </c>
      <c r="AA136" s="37" t="s">
        <v>72</v>
      </c>
      <c r="AB136" s="37">
        <v>14605150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303</v>
      </c>
      <c r="B137" s="36" t="s">
        <v>71</v>
      </c>
      <c r="C137" s="92" t="s">
        <v>304</v>
      </c>
      <c r="D137" s="93"/>
      <c r="E137" s="37">
        <v>33292700</v>
      </c>
      <c r="F137" s="37" t="s">
        <v>72</v>
      </c>
      <c r="G137" s="37">
        <v>33292700</v>
      </c>
      <c r="H137" s="37" t="s">
        <v>72</v>
      </c>
      <c r="I137" s="37" t="s">
        <v>72</v>
      </c>
      <c r="J137" s="37" t="s">
        <v>72</v>
      </c>
      <c r="K137" s="37">
        <v>33292700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94" t="s">
        <v>304</v>
      </c>
      <c r="U137" s="95"/>
      <c r="V137" s="37">
        <v>13920100</v>
      </c>
      <c r="W137" s="37" t="s">
        <v>72</v>
      </c>
      <c r="X137" s="37">
        <v>13920100</v>
      </c>
      <c r="Y137" s="37" t="s">
        <v>72</v>
      </c>
      <c r="Z137" s="37" t="s">
        <v>72</v>
      </c>
      <c r="AA137" s="37" t="s">
        <v>72</v>
      </c>
      <c r="AB137" s="37">
        <v>13920100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305</v>
      </c>
      <c r="B138" s="36" t="s">
        <v>71</v>
      </c>
      <c r="C138" s="92" t="s">
        <v>306</v>
      </c>
      <c r="D138" s="93"/>
      <c r="E138" s="37">
        <v>33292700</v>
      </c>
      <c r="F138" s="37" t="s">
        <v>72</v>
      </c>
      <c r="G138" s="37">
        <v>33292700</v>
      </c>
      <c r="H138" s="37" t="s">
        <v>72</v>
      </c>
      <c r="I138" s="37" t="s">
        <v>72</v>
      </c>
      <c r="J138" s="37" t="s">
        <v>72</v>
      </c>
      <c r="K138" s="37">
        <v>33292700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94" t="s">
        <v>306</v>
      </c>
      <c r="U138" s="95"/>
      <c r="V138" s="37">
        <v>13920100</v>
      </c>
      <c r="W138" s="37" t="s">
        <v>72</v>
      </c>
      <c r="X138" s="37">
        <v>13920100</v>
      </c>
      <c r="Y138" s="37" t="s">
        <v>72</v>
      </c>
      <c r="Z138" s="37" t="s">
        <v>72</v>
      </c>
      <c r="AA138" s="37" t="s">
        <v>72</v>
      </c>
      <c r="AB138" s="37">
        <v>13920100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307</v>
      </c>
      <c r="B139" s="36" t="s">
        <v>71</v>
      </c>
      <c r="C139" s="92" t="s">
        <v>308</v>
      </c>
      <c r="D139" s="93"/>
      <c r="E139" s="37">
        <v>32542242.09</v>
      </c>
      <c r="F139" s="37" t="s">
        <v>72</v>
      </c>
      <c r="G139" s="37">
        <v>32542242.09</v>
      </c>
      <c r="H139" s="37" t="s">
        <v>72</v>
      </c>
      <c r="I139" s="37" t="s">
        <v>72</v>
      </c>
      <c r="J139" s="37" t="s">
        <v>72</v>
      </c>
      <c r="K139" s="37">
        <v>32542242.09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94" t="s">
        <v>308</v>
      </c>
      <c r="U139" s="95"/>
      <c r="V139" s="37">
        <v>7029355.96</v>
      </c>
      <c r="W139" s="37" t="s">
        <v>72</v>
      </c>
      <c r="X139" s="37">
        <v>7029355.96</v>
      </c>
      <c r="Y139" s="37" t="s">
        <v>72</v>
      </c>
      <c r="Z139" s="37" t="s">
        <v>72</v>
      </c>
      <c r="AA139" s="37" t="s">
        <v>72</v>
      </c>
      <c r="AB139" s="37">
        <v>7029355.96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61.5" customHeight="1">
      <c r="A140" s="35" t="s">
        <v>309</v>
      </c>
      <c r="B140" s="36" t="s">
        <v>71</v>
      </c>
      <c r="C140" s="92" t="s">
        <v>310</v>
      </c>
      <c r="D140" s="93"/>
      <c r="E140" s="37">
        <v>1899600</v>
      </c>
      <c r="F140" s="37" t="s">
        <v>72</v>
      </c>
      <c r="G140" s="37">
        <v>1899600</v>
      </c>
      <c r="H140" s="37" t="s">
        <v>72</v>
      </c>
      <c r="I140" s="37" t="s">
        <v>72</v>
      </c>
      <c r="J140" s="37" t="s">
        <v>72</v>
      </c>
      <c r="K140" s="37">
        <v>1899600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94" t="s">
        <v>310</v>
      </c>
      <c r="U140" s="95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73.5" customHeight="1">
      <c r="A141" s="35" t="s">
        <v>311</v>
      </c>
      <c r="B141" s="36" t="s">
        <v>71</v>
      </c>
      <c r="C141" s="92" t="s">
        <v>312</v>
      </c>
      <c r="D141" s="93"/>
      <c r="E141" s="37">
        <v>1899600</v>
      </c>
      <c r="F141" s="37" t="s">
        <v>72</v>
      </c>
      <c r="G141" s="37">
        <v>1899600</v>
      </c>
      <c r="H141" s="37" t="s">
        <v>72</v>
      </c>
      <c r="I141" s="37" t="s">
        <v>72</v>
      </c>
      <c r="J141" s="37" t="s">
        <v>72</v>
      </c>
      <c r="K141" s="37">
        <v>1899600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94" t="s">
        <v>312</v>
      </c>
      <c r="U141" s="95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73.5" customHeight="1">
      <c r="A142" s="35" t="s">
        <v>313</v>
      </c>
      <c r="B142" s="36" t="s">
        <v>71</v>
      </c>
      <c r="C142" s="92" t="s">
        <v>314</v>
      </c>
      <c r="D142" s="93"/>
      <c r="E142" s="37">
        <v>1487798.33</v>
      </c>
      <c r="F142" s="37" t="s">
        <v>72</v>
      </c>
      <c r="G142" s="37">
        <v>1487798.33</v>
      </c>
      <c r="H142" s="37" t="s">
        <v>72</v>
      </c>
      <c r="I142" s="37" t="s">
        <v>72</v>
      </c>
      <c r="J142" s="37" t="s">
        <v>72</v>
      </c>
      <c r="K142" s="37">
        <v>1487798.33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94" t="s">
        <v>314</v>
      </c>
      <c r="U142" s="95"/>
      <c r="V142" s="37">
        <v>544183.67</v>
      </c>
      <c r="W142" s="37" t="s">
        <v>72</v>
      </c>
      <c r="X142" s="37">
        <v>544183.67</v>
      </c>
      <c r="Y142" s="37" t="s">
        <v>72</v>
      </c>
      <c r="Z142" s="37" t="s">
        <v>72</v>
      </c>
      <c r="AA142" s="37" t="s">
        <v>72</v>
      </c>
      <c r="AB142" s="37">
        <v>544183.67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6.75" customHeight="1">
      <c r="A143" s="35" t="s">
        <v>315</v>
      </c>
      <c r="B143" s="36" t="s">
        <v>71</v>
      </c>
      <c r="C143" s="92" t="s">
        <v>316</v>
      </c>
      <c r="D143" s="93"/>
      <c r="E143" s="37">
        <v>11499943.76</v>
      </c>
      <c r="F143" s="37" t="s">
        <v>72</v>
      </c>
      <c r="G143" s="37">
        <v>11499943.76</v>
      </c>
      <c r="H143" s="37" t="s">
        <v>72</v>
      </c>
      <c r="I143" s="37" t="s">
        <v>72</v>
      </c>
      <c r="J143" s="37" t="s">
        <v>72</v>
      </c>
      <c r="K143" s="37">
        <v>11499943.76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94" t="s">
        <v>316</v>
      </c>
      <c r="U143" s="95"/>
      <c r="V143" s="37">
        <v>2722249.09</v>
      </c>
      <c r="W143" s="37" t="s">
        <v>72</v>
      </c>
      <c r="X143" s="37">
        <v>2722249.09</v>
      </c>
      <c r="Y143" s="37" t="s">
        <v>72</v>
      </c>
      <c r="Z143" s="37" t="s">
        <v>72</v>
      </c>
      <c r="AA143" s="37" t="s">
        <v>72</v>
      </c>
      <c r="AB143" s="37">
        <v>2722249.09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317</v>
      </c>
      <c r="B144" s="36" t="s">
        <v>71</v>
      </c>
      <c r="C144" s="92" t="s">
        <v>318</v>
      </c>
      <c r="D144" s="93"/>
      <c r="E144" s="37">
        <v>11499943.76</v>
      </c>
      <c r="F144" s="37" t="s">
        <v>72</v>
      </c>
      <c r="G144" s="37">
        <v>11499943.76</v>
      </c>
      <c r="H144" s="37" t="s">
        <v>72</v>
      </c>
      <c r="I144" s="37" t="s">
        <v>72</v>
      </c>
      <c r="J144" s="37" t="s">
        <v>72</v>
      </c>
      <c r="K144" s="37">
        <v>11499943.76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94" t="s">
        <v>318</v>
      </c>
      <c r="U144" s="95"/>
      <c r="V144" s="37">
        <v>2722249.09</v>
      </c>
      <c r="W144" s="37" t="s">
        <v>72</v>
      </c>
      <c r="X144" s="37">
        <v>2722249.09</v>
      </c>
      <c r="Y144" s="37" t="s">
        <v>72</v>
      </c>
      <c r="Z144" s="37" t="s">
        <v>72</v>
      </c>
      <c r="AA144" s="37" t="s">
        <v>72</v>
      </c>
      <c r="AB144" s="37">
        <v>2722249.09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5" t="s">
        <v>319</v>
      </c>
      <c r="B145" s="36" t="s">
        <v>71</v>
      </c>
      <c r="C145" s="92" t="s">
        <v>320</v>
      </c>
      <c r="D145" s="93"/>
      <c r="E145" s="37">
        <v>17654900</v>
      </c>
      <c r="F145" s="37" t="s">
        <v>72</v>
      </c>
      <c r="G145" s="37">
        <v>17654900</v>
      </c>
      <c r="H145" s="37" t="s">
        <v>72</v>
      </c>
      <c r="I145" s="37" t="s">
        <v>72</v>
      </c>
      <c r="J145" s="37" t="s">
        <v>72</v>
      </c>
      <c r="K145" s="37">
        <v>17654900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94" t="s">
        <v>320</v>
      </c>
      <c r="U145" s="95"/>
      <c r="V145" s="37">
        <v>3762923.2</v>
      </c>
      <c r="W145" s="37" t="s">
        <v>72</v>
      </c>
      <c r="X145" s="37">
        <v>3762923.2</v>
      </c>
      <c r="Y145" s="37" t="s">
        <v>72</v>
      </c>
      <c r="Z145" s="37" t="s">
        <v>72</v>
      </c>
      <c r="AA145" s="37" t="s">
        <v>72</v>
      </c>
      <c r="AB145" s="37">
        <v>3762923.2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4" customHeight="1">
      <c r="A146" s="35" t="s">
        <v>321</v>
      </c>
      <c r="B146" s="36" t="s">
        <v>71</v>
      </c>
      <c r="C146" s="92" t="s">
        <v>322</v>
      </c>
      <c r="D146" s="93"/>
      <c r="E146" s="37">
        <v>17654900</v>
      </c>
      <c r="F146" s="37" t="s">
        <v>72</v>
      </c>
      <c r="G146" s="37">
        <v>17654900</v>
      </c>
      <c r="H146" s="37" t="s">
        <v>72</v>
      </c>
      <c r="I146" s="37" t="s">
        <v>72</v>
      </c>
      <c r="J146" s="37" t="s">
        <v>72</v>
      </c>
      <c r="K146" s="37">
        <v>17654900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94" t="s">
        <v>322</v>
      </c>
      <c r="U146" s="95"/>
      <c r="V146" s="37">
        <v>3762923.2</v>
      </c>
      <c r="W146" s="37" t="s">
        <v>72</v>
      </c>
      <c r="X146" s="37">
        <v>3762923.2</v>
      </c>
      <c r="Y146" s="37" t="s">
        <v>72</v>
      </c>
      <c r="Z146" s="37" t="s">
        <v>72</v>
      </c>
      <c r="AA146" s="37" t="s">
        <v>72</v>
      </c>
      <c r="AB146" s="37">
        <v>3762923.2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323</v>
      </c>
      <c r="B147" s="36" t="s">
        <v>71</v>
      </c>
      <c r="C147" s="92" t="s">
        <v>324</v>
      </c>
      <c r="D147" s="93"/>
      <c r="E147" s="37">
        <v>58251500</v>
      </c>
      <c r="F147" s="37" t="s">
        <v>72</v>
      </c>
      <c r="G147" s="37">
        <v>58251500</v>
      </c>
      <c r="H147" s="37" t="s">
        <v>72</v>
      </c>
      <c r="I147" s="37" t="s">
        <v>72</v>
      </c>
      <c r="J147" s="37" t="s">
        <v>72</v>
      </c>
      <c r="K147" s="37">
        <v>58251500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323</v>
      </c>
      <c r="S147" s="38" t="s">
        <v>71</v>
      </c>
      <c r="T147" s="94" t="s">
        <v>324</v>
      </c>
      <c r="U147" s="95"/>
      <c r="V147" s="37">
        <v>27848346.79</v>
      </c>
      <c r="W147" s="37" t="s">
        <v>72</v>
      </c>
      <c r="X147" s="37">
        <v>27848346.79</v>
      </c>
      <c r="Y147" s="37" t="s">
        <v>72</v>
      </c>
      <c r="Z147" s="37" t="s">
        <v>72</v>
      </c>
      <c r="AA147" s="37" t="s">
        <v>72</v>
      </c>
      <c r="AB147" s="37">
        <v>27848346.79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36.75" customHeight="1">
      <c r="A148" s="35" t="s">
        <v>325</v>
      </c>
      <c r="B148" s="36" t="s">
        <v>71</v>
      </c>
      <c r="C148" s="92" t="s">
        <v>326</v>
      </c>
      <c r="D148" s="93"/>
      <c r="E148" s="37">
        <v>54614100</v>
      </c>
      <c r="F148" s="37" t="s">
        <v>72</v>
      </c>
      <c r="G148" s="37">
        <v>54614100</v>
      </c>
      <c r="H148" s="37" t="s">
        <v>72</v>
      </c>
      <c r="I148" s="37" t="s">
        <v>72</v>
      </c>
      <c r="J148" s="37" t="s">
        <v>72</v>
      </c>
      <c r="K148" s="37">
        <v>54614100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94" t="s">
        <v>326</v>
      </c>
      <c r="U148" s="95"/>
      <c r="V148" s="37">
        <v>26254071.3</v>
      </c>
      <c r="W148" s="37" t="s">
        <v>72</v>
      </c>
      <c r="X148" s="37">
        <v>26254071.3</v>
      </c>
      <c r="Y148" s="37" t="s">
        <v>72</v>
      </c>
      <c r="Z148" s="37" t="s">
        <v>72</v>
      </c>
      <c r="AA148" s="37" t="s">
        <v>72</v>
      </c>
      <c r="AB148" s="37">
        <v>26254071.3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6.75" customHeight="1">
      <c r="A149" s="35" t="s">
        <v>327</v>
      </c>
      <c r="B149" s="36" t="s">
        <v>71</v>
      </c>
      <c r="C149" s="92" t="s">
        <v>328</v>
      </c>
      <c r="D149" s="93"/>
      <c r="E149" s="37">
        <v>54614100</v>
      </c>
      <c r="F149" s="37" t="s">
        <v>72</v>
      </c>
      <c r="G149" s="37">
        <v>54614100</v>
      </c>
      <c r="H149" s="37" t="s">
        <v>72</v>
      </c>
      <c r="I149" s="37" t="s">
        <v>72</v>
      </c>
      <c r="J149" s="37" t="s">
        <v>72</v>
      </c>
      <c r="K149" s="37">
        <v>54614100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327</v>
      </c>
      <c r="S149" s="38" t="s">
        <v>71</v>
      </c>
      <c r="T149" s="94" t="s">
        <v>328</v>
      </c>
      <c r="U149" s="95"/>
      <c r="V149" s="37">
        <v>26254071.3</v>
      </c>
      <c r="W149" s="37" t="s">
        <v>72</v>
      </c>
      <c r="X149" s="37">
        <v>26254071.3</v>
      </c>
      <c r="Y149" s="37" t="s">
        <v>72</v>
      </c>
      <c r="Z149" s="37" t="s">
        <v>72</v>
      </c>
      <c r="AA149" s="37" t="s">
        <v>72</v>
      </c>
      <c r="AB149" s="37">
        <v>26254071.3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8.75" customHeight="1">
      <c r="A150" s="35" t="s">
        <v>329</v>
      </c>
      <c r="B150" s="36" t="s">
        <v>71</v>
      </c>
      <c r="C150" s="92" t="s">
        <v>330</v>
      </c>
      <c r="D150" s="93"/>
      <c r="E150" s="37">
        <v>2428300</v>
      </c>
      <c r="F150" s="37" t="s">
        <v>72</v>
      </c>
      <c r="G150" s="37">
        <v>2428300</v>
      </c>
      <c r="H150" s="37" t="s">
        <v>72</v>
      </c>
      <c r="I150" s="37" t="s">
        <v>72</v>
      </c>
      <c r="J150" s="37" t="s">
        <v>72</v>
      </c>
      <c r="K150" s="37">
        <v>2428300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94" t="s">
        <v>330</v>
      </c>
      <c r="U150" s="95"/>
      <c r="V150" s="37">
        <v>1029000</v>
      </c>
      <c r="W150" s="37" t="s">
        <v>72</v>
      </c>
      <c r="X150" s="37">
        <v>1029000</v>
      </c>
      <c r="Y150" s="37" t="s">
        <v>72</v>
      </c>
      <c r="Z150" s="37" t="s">
        <v>72</v>
      </c>
      <c r="AA150" s="37" t="s">
        <v>72</v>
      </c>
      <c r="AB150" s="37">
        <v>1029000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48.75" customHeight="1">
      <c r="A151" s="35" t="s">
        <v>331</v>
      </c>
      <c r="B151" s="36" t="s">
        <v>71</v>
      </c>
      <c r="C151" s="92" t="s">
        <v>332</v>
      </c>
      <c r="D151" s="93"/>
      <c r="E151" s="37">
        <v>2428300</v>
      </c>
      <c r="F151" s="37" t="s">
        <v>72</v>
      </c>
      <c r="G151" s="37">
        <v>2428300</v>
      </c>
      <c r="H151" s="37" t="s">
        <v>72</v>
      </c>
      <c r="I151" s="37" t="s">
        <v>72</v>
      </c>
      <c r="J151" s="37" t="s">
        <v>72</v>
      </c>
      <c r="K151" s="37">
        <v>2428300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331</v>
      </c>
      <c r="S151" s="38" t="s">
        <v>71</v>
      </c>
      <c r="T151" s="94" t="s">
        <v>332</v>
      </c>
      <c r="U151" s="95"/>
      <c r="V151" s="37">
        <v>1029000</v>
      </c>
      <c r="W151" s="37" t="s">
        <v>72</v>
      </c>
      <c r="X151" s="37">
        <v>1029000</v>
      </c>
      <c r="Y151" s="37" t="s">
        <v>72</v>
      </c>
      <c r="Z151" s="37" t="s">
        <v>72</v>
      </c>
      <c r="AA151" s="37" t="s">
        <v>72</v>
      </c>
      <c r="AB151" s="37">
        <v>1029000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73.5" customHeight="1">
      <c r="A152" s="35" t="s">
        <v>333</v>
      </c>
      <c r="B152" s="36" t="s">
        <v>71</v>
      </c>
      <c r="C152" s="92" t="s">
        <v>334</v>
      </c>
      <c r="D152" s="93"/>
      <c r="E152" s="37">
        <v>297200</v>
      </c>
      <c r="F152" s="37" t="s">
        <v>72</v>
      </c>
      <c r="G152" s="37">
        <v>297200</v>
      </c>
      <c r="H152" s="37" t="s">
        <v>72</v>
      </c>
      <c r="I152" s="37" t="s">
        <v>72</v>
      </c>
      <c r="J152" s="37" t="s">
        <v>72</v>
      </c>
      <c r="K152" s="37">
        <v>297200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94" t="s">
        <v>334</v>
      </c>
      <c r="U152" s="95"/>
      <c r="V152" s="37">
        <v>297166.67</v>
      </c>
      <c r="W152" s="37" t="s">
        <v>72</v>
      </c>
      <c r="X152" s="37">
        <v>297166.67</v>
      </c>
      <c r="Y152" s="37" t="s">
        <v>72</v>
      </c>
      <c r="Z152" s="37" t="s">
        <v>72</v>
      </c>
      <c r="AA152" s="37" t="s">
        <v>72</v>
      </c>
      <c r="AB152" s="37">
        <v>297166.67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3.5" customHeight="1">
      <c r="A153" s="35" t="s">
        <v>335</v>
      </c>
      <c r="B153" s="36" t="s">
        <v>71</v>
      </c>
      <c r="C153" s="92" t="s">
        <v>336</v>
      </c>
      <c r="D153" s="93"/>
      <c r="E153" s="37">
        <v>297200</v>
      </c>
      <c r="F153" s="37" t="s">
        <v>72</v>
      </c>
      <c r="G153" s="37">
        <v>297200</v>
      </c>
      <c r="H153" s="37" t="s">
        <v>72</v>
      </c>
      <c r="I153" s="37" t="s">
        <v>72</v>
      </c>
      <c r="J153" s="37" t="s">
        <v>72</v>
      </c>
      <c r="K153" s="37">
        <v>297200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335</v>
      </c>
      <c r="S153" s="38" t="s">
        <v>71</v>
      </c>
      <c r="T153" s="94" t="s">
        <v>336</v>
      </c>
      <c r="U153" s="95"/>
      <c r="V153" s="37">
        <v>297166.67</v>
      </c>
      <c r="W153" s="37" t="s">
        <v>72</v>
      </c>
      <c r="X153" s="37">
        <v>297166.67</v>
      </c>
      <c r="Y153" s="37" t="s">
        <v>72</v>
      </c>
      <c r="Z153" s="37" t="s">
        <v>72</v>
      </c>
      <c r="AA153" s="37" t="s">
        <v>72</v>
      </c>
      <c r="AB153" s="37">
        <v>297166.67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36.75" customHeight="1">
      <c r="A154" s="35" t="s">
        <v>337</v>
      </c>
      <c r="B154" s="36" t="s">
        <v>71</v>
      </c>
      <c r="C154" s="92" t="s">
        <v>338</v>
      </c>
      <c r="D154" s="93"/>
      <c r="E154" s="37">
        <v>453600</v>
      </c>
      <c r="F154" s="37" t="s">
        <v>72</v>
      </c>
      <c r="G154" s="37">
        <v>453600</v>
      </c>
      <c r="H154" s="37" t="s">
        <v>72</v>
      </c>
      <c r="I154" s="37" t="s">
        <v>72</v>
      </c>
      <c r="J154" s="37" t="s">
        <v>72</v>
      </c>
      <c r="K154" s="37">
        <v>453600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94" t="s">
        <v>338</v>
      </c>
      <c r="U154" s="95"/>
      <c r="V154" s="37">
        <v>122463.99</v>
      </c>
      <c r="W154" s="37" t="s">
        <v>72</v>
      </c>
      <c r="X154" s="37">
        <v>122463.99</v>
      </c>
      <c r="Y154" s="37" t="s">
        <v>72</v>
      </c>
      <c r="Z154" s="37" t="s">
        <v>72</v>
      </c>
      <c r="AA154" s="37" t="s">
        <v>72</v>
      </c>
      <c r="AB154" s="37">
        <v>122463.99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48.75" customHeight="1">
      <c r="A155" s="35" t="s">
        <v>339</v>
      </c>
      <c r="B155" s="36" t="s">
        <v>71</v>
      </c>
      <c r="C155" s="92" t="s">
        <v>340</v>
      </c>
      <c r="D155" s="93"/>
      <c r="E155" s="37">
        <v>453600</v>
      </c>
      <c r="F155" s="37" t="s">
        <v>72</v>
      </c>
      <c r="G155" s="37">
        <v>453600</v>
      </c>
      <c r="H155" s="37" t="s">
        <v>72</v>
      </c>
      <c r="I155" s="37" t="s">
        <v>72</v>
      </c>
      <c r="J155" s="37" t="s">
        <v>72</v>
      </c>
      <c r="K155" s="37">
        <v>453600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339</v>
      </c>
      <c r="S155" s="38" t="s">
        <v>71</v>
      </c>
      <c r="T155" s="94" t="s">
        <v>340</v>
      </c>
      <c r="U155" s="95"/>
      <c r="V155" s="37">
        <v>122463.99</v>
      </c>
      <c r="W155" s="37" t="s">
        <v>72</v>
      </c>
      <c r="X155" s="37">
        <v>122463.99</v>
      </c>
      <c r="Y155" s="37" t="s">
        <v>72</v>
      </c>
      <c r="Z155" s="37" t="s">
        <v>72</v>
      </c>
      <c r="AA155" s="37" t="s">
        <v>72</v>
      </c>
      <c r="AB155" s="37">
        <v>122463.99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1.5" customHeight="1">
      <c r="A156" s="35" t="s">
        <v>341</v>
      </c>
      <c r="B156" s="36" t="s">
        <v>71</v>
      </c>
      <c r="C156" s="92" t="s">
        <v>342</v>
      </c>
      <c r="D156" s="93"/>
      <c r="E156" s="37">
        <v>11000</v>
      </c>
      <c r="F156" s="37" t="s">
        <v>72</v>
      </c>
      <c r="G156" s="37">
        <v>11000</v>
      </c>
      <c r="H156" s="37" t="s">
        <v>72</v>
      </c>
      <c r="I156" s="37" t="s">
        <v>72</v>
      </c>
      <c r="J156" s="37" t="s">
        <v>72</v>
      </c>
      <c r="K156" s="37">
        <v>11000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94" t="s">
        <v>342</v>
      </c>
      <c r="U156" s="95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1.5" customHeight="1">
      <c r="A157" s="35" t="s">
        <v>343</v>
      </c>
      <c r="B157" s="36" t="s">
        <v>71</v>
      </c>
      <c r="C157" s="92" t="s">
        <v>344</v>
      </c>
      <c r="D157" s="93"/>
      <c r="E157" s="37">
        <v>11000</v>
      </c>
      <c r="F157" s="37" t="s">
        <v>72</v>
      </c>
      <c r="G157" s="37">
        <v>11000</v>
      </c>
      <c r="H157" s="37" t="s">
        <v>72</v>
      </c>
      <c r="I157" s="37" t="s">
        <v>72</v>
      </c>
      <c r="J157" s="37" t="s">
        <v>72</v>
      </c>
      <c r="K157" s="37">
        <v>11000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343</v>
      </c>
      <c r="S157" s="38" t="s">
        <v>71</v>
      </c>
      <c r="T157" s="94" t="s">
        <v>344</v>
      </c>
      <c r="U157" s="95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8.75" customHeight="1">
      <c r="A158" s="35" t="s">
        <v>345</v>
      </c>
      <c r="B158" s="36" t="s">
        <v>71</v>
      </c>
      <c r="C158" s="92" t="s">
        <v>346</v>
      </c>
      <c r="D158" s="93"/>
      <c r="E158" s="37">
        <v>28300</v>
      </c>
      <c r="F158" s="37" t="s">
        <v>72</v>
      </c>
      <c r="G158" s="37">
        <v>28300</v>
      </c>
      <c r="H158" s="37" t="s">
        <v>72</v>
      </c>
      <c r="I158" s="37" t="s">
        <v>72</v>
      </c>
      <c r="J158" s="37" t="s">
        <v>72</v>
      </c>
      <c r="K158" s="37">
        <v>28300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94" t="s">
        <v>346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8.75" customHeight="1">
      <c r="A159" s="35" t="s">
        <v>347</v>
      </c>
      <c r="B159" s="36" t="s">
        <v>71</v>
      </c>
      <c r="C159" s="92" t="s">
        <v>348</v>
      </c>
      <c r="D159" s="93"/>
      <c r="E159" s="37">
        <v>28300</v>
      </c>
      <c r="F159" s="37" t="s">
        <v>72</v>
      </c>
      <c r="G159" s="37">
        <v>28300</v>
      </c>
      <c r="H159" s="37" t="s">
        <v>72</v>
      </c>
      <c r="I159" s="37" t="s">
        <v>72</v>
      </c>
      <c r="J159" s="37" t="s">
        <v>72</v>
      </c>
      <c r="K159" s="37">
        <v>28300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94" t="s">
        <v>348</v>
      </c>
      <c r="U159" s="95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70.75" customHeight="1">
      <c r="A160" s="39" t="s">
        <v>349</v>
      </c>
      <c r="B160" s="36" t="s">
        <v>71</v>
      </c>
      <c r="C160" s="92" t="s">
        <v>350</v>
      </c>
      <c r="D160" s="93"/>
      <c r="E160" s="37">
        <v>359400</v>
      </c>
      <c r="F160" s="37" t="s">
        <v>72</v>
      </c>
      <c r="G160" s="37">
        <v>359400</v>
      </c>
      <c r="H160" s="37" t="s">
        <v>72</v>
      </c>
      <c r="I160" s="37" t="s">
        <v>72</v>
      </c>
      <c r="J160" s="37" t="s">
        <v>72</v>
      </c>
      <c r="K160" s="37">
        <v>359400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9" t="s">
        <v>349</v>
      </c>
      <c r="S160" s="38" t="s">
        <v>71</v>
      </c>
      <c r="T160" s="94" t="s">
        <v>350</v>
      </c>
      <c r="U160" s="95"/>
      <c r="V160" s="37">
        <v>145644.83</v>
      </c>
      <c r="W160" s="37" t="s">
        <v>72</v>
      </c>
      <c r="X160" s="37">
        <v>145644.83</v>
      </c>
      <c r="Y160" s="37" t="s">
        <v>72</v>
      </c>
      <c r="Z160" s="37" t="s">
        <v>72</v>
      </c>
      <c r="AA160" s="37" t="s">
        <v>72</v>
      </c>
      <c r="AB160" s="37">
        <v>145644.83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4" customHeight="1">
      <c r="A161" s="35" t="s">
        <v>351</v>
      </c>
      <c r="B161" s="36" t="s">
        <v>71</v>
      </c>
      <c r="C161" s="92" t="s">
        <v>352</v>
      </c>
      <c r="D161" s="93"/>
      <c r="E161" s="37">
        <v>59600</v>
      </c>
      <c r="F161" s="37" t="s">
        <v>72</v>
      </c>
      <c r="G161" s="37">
        <v>59600</v>
      </c>
      <c r="H161" s="37" t="s">
        <v>72</v>
      </c>
      <c r="I161" s="37" t="s">
        <v>72</v>
      </c>
      <c r="J161" s="37" t="s">
        <v>72</v>
      </c>
      <c r="K161" s="37">
        <v>59600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351</v>
      </c>
      <c r="S161" s="38" t="s">
        <v>71</v>
      </c>
      <c r="T161" s="94" t="s">
        <v>352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353</v>
      </c>
      <c r="B162" s="36" t="s">
        <v>71</v>
      </c>
      <c r="C162" s="92" t="s">
        <v>354</v>
      </c>
      <c r="D162" s="93"/>
      <c r="E162" s="37">
        <v>59600</v>
      </c>
      <c r="F162" s="37" t="s">
        <v>72</v>
      </c>
      <c r="G162" s="37">
        <v>59600</v>
      </c>
      <c r="H162" s="37" t="s">
        <v>72</v>
      </c>
      <c r="I162" s="37" t="s">
        <v>72</v>
      </c>
      <c r="J162" s="37" t="s">
        <v>72</v>
      </c>
      <c r="K162" s="37">
        <v>59600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94" t="s">
        <v>354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5" t="s">
        <v>355</v>
      </c>
      <c r="B163" s="36" t="s">
        <v>71</v>
      </c>
      <c r="C163" s="92" t="s">
        <v>356</v>
      </c>
      <c r="D163" s="93"/>
      <c r="E163" s="37">
        <v>18541000</v>
      </c>
      <c r="F163" s="37" t="s">
        <v>72</v>
      </c>
      <c r="G163" s="37">
        <v>18541000</v>
      </c>
      <c r="H163" s="37" t="s">
        <v>72</v>
      </c>
      <c r="I163" s="37" t="s">
        <v>72</v>
      </c>
      <c r="J163" s="37" t="s">
        <v>72</v>
      </c>
      <c r="K163" s="37">
        <v>18541000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94" t="s">
        <v>356</v>
      </c>
      <c r="U163" s="95"/>
      <c r="V163" s="37">
        <v>4285171.23</v>
      </c>
      <c r="W163" s="37" t="s">
        <v>72</v>
      </c>
      <c r="X163" s="37">
        <v>4285171.23</v>
      </c>
      <c r="Y163" s="37" t="s">
        <v>72</v>
      </c>
      <c r="Z163" s="37" t="s">
        <v>72</v>
      </c>
      <c r="AA163" s="37" t="s">
        <v>72</v>
      </c>
      <c r="AB163" s="37">
        <v>4285171.23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1.5" customHeight="1">
      <c r="A164" s="35" t="s">
        <v>357</v>
      </c>
      <c r="B164" s="36" t="s">
        <v>71</v>
      </c>
      <c r="C164" s="92" t="s">
        <v>358</v>
      </c>
      <c r="D164" s="93"/>
      <c r="E164" s="37">
        <v>4687200</v>
      </c>
      <c r="F164" s="37" t="s">
        <v>72</v>
      </c>
      <c r="G164" s="37">
        <v>4687200</v>
      </c>
      <c r="H164" s="37" t="s">
        <v>72</v>
      </c>
      <c r="I164" s="37" t="s">
        <v>72</v>
      </c>
      <c r="J164" s="37" t="s">
        <v>72</v>
      </c>
      <c r="K164" s="37">
        <v>4687200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357</v>
      </c>
      <c r="S164" s="38" t="s">
        <v>71</v>
      </c>
      <c r="T164" s="94" t="s">
        <v>358</v>
      </c>
      <c r="U164" s="95"/>
      <c r="V164" s="37">
        <v>1942422.23</v>
      </c>
      <c r="W164" s="37" t="s">
        <v>72</v>
      </c>
      <c r="X164" s="37">
        <v>1942422.23</v>
      </c>
      <c r="Y164" s="37" t="s">
        <v>72</v>
      </c>
      <c r="Z164" s="37" t="s">
        <v>72</v>
      </c>
      <c r="AA164" s="37" t="s">
        <v>72</v>
      </c>
      <c r="AB164" s="37">
        <v>1942422.23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359</v>
      </c>
      <c r="B165" s="36" t="s">
        <v>71</v>
      </c>
      <c r="C165" s="92" t="s">
        <v>360</v>
      </c>
      <c r="D165" s="93"/>
      <c r="E165" s="37">
        <v>13853800</v>
      </c>
      <c r="F165" s="37" t="s">
        <v>72</v>
      </c>
      <c r="G165" s="37">
        <v>13853800</v>
      </c>
      <c r="H165" s="37" t="s">
        <v>72</v>
      </c>
      <c r="I165" s="37" t="s">
        <v>72</v>
      </c>
      <c r="J165" s="37" t="s">
        <v>72</v>
      </c>
      <c r="K165" s="37">
        <v>13853800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94" t="s">
        <v>360</v>
      </c>
      <c r="U165" s="95"/>
      <c r="V165" s="37">
        <v>2342749</v>
      </c>
      <c r="W165" s="37" t="s">
        <v>72</v>
      </c>
      <c r="X165" s="37">
        <v>2342749</v>
      </c>
      <c r="Y165" s="37" t="s">
        <v>72</v>
      </c>
      <c r="Z165" s="37" t="s">
        <v>72</v>
      </c>
      <c r="AA165" s="37" t="s">
        <v>72</v>
      </c>
      <c r="AB165" s="37">
        <v>2342749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5" t="s">
        <v>361</v>
      </c>
      <c r="B166" s="36" t="s">
        <v>71</v>
      </c>
      <c r="C166" s="92" t="s">
        <v>362</v>
      </c>
      <c r="D166" s="93"/>
      <c r="E166" s="37">
        <v>13853800</v>
      </c>
      <c r="F166" s="37" t="s">
        <v>72</v>
      </c>
      <c r="G166" s="37">
        <v>13853800</v>
      </c>
      <c r="H166" s="37" t="s">
        <v>72</v>
      </c>
      <c r="I166" s="37" t="s">
        <v>72</v>
      </c>
      <c r="J166" s="37" t="s">
        <v>72</v>
      </c>
      <c r="K166" s="37">
        <v>13853800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94" t="s">
        <v>362</v>
      </c>
      <c r="U166" s="95"/>
      <c r="V166" s="37">
        <v>2342749</v>
      </c>
      <c r="W166" s="37" t="s">
        <v>72</v>
      </c>
      <c r="X166" s="37">
        <v>2342749</v>
      </c>
      <c r="Y166" s="37" t="s">
        <v>72</v>
      </c>
      <c r="Z166" s="37" t="s">
        <v>72</v>
      </c>
      <c r="AA166" s="37" t="s">
        <v>72</v>
      </c>
      <c r="AB166" s="37">
        <v>2342749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5" t="s">
        <v>363</v>
      </c>
      <c r="B167" s="36" t="s">
        <v>71</v>
      </c>
      <c r="C167" s="92" t="s">
        <v>364</v>
      </c>
      <c r="D167" s="93"/>
      <c r="E167" s="37">
        <v>1450000</v>
      </c>
      <c r="F167" s="37" t="s">
        <v>72</v>
      </c>
      <c r="G167" s="37">
        <v>1450000</v>
      </c>
      <c r="H167" s="37" t="s">
        <v>72</v>
      </c>
      <c r="I167" s="37" t="s">
        <v>72</v>
      </c>
      <c r="J167" s="37" t="s">
        <v>72</v>
      </c>
      <c r="K167" s="37">
        <v>1450000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363</v>
      </c>
      <c r="S167" s="38" t="s">
        <v>71</v>
      </c>
      <c r="T167" s="94" t="s">
        <v>364</v>
      </c>
      <c r="U167" s="95"/>
      <c r="V167" s="37">
        <v>12940.9</v>
      </c>
      <c r="W167" s="37" t="s">
        <v>72</v>
      </c>
      <c r="X167" s="37">
        <v>12940.9</v>
      </c>
      <c r="Y167" s="37" t="s">
        <v>72</v>
      </c>
      <c r="Z167" s="37" t="s">
        <v>72</v>
      </c>
      <c r="AA167" s="37" t="s">
        <v>72</v>
      </c>
      <c r="AB167" s="37">
        <v>12940.9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4" customHeight="1">
      <c r="A168" s="35" t="s">
        <v>365</v>
      </c>
      <c r="B168" s="36" t="s">
        <v>71</v>
      </c>
      <c r="C168" s="92" t="s">
        <v>366</v>
      </c>
      <c r="D168" s="93"/>
      <c r="E168" s="37">
        <v>1450000</v>
      </c>
      <c r="F168" s="37" t="s">
        <v>72</v>
      </c>
      <c r="G168" s="37">
        <v>1450000</v>
      </c>
      <c r="H168" s="37" t="s">
        <v>72</v>
      </c>
      <c r="I168" s="37" t="s">
        <v>72</v>
      </c>
      <c r="J168" s="37" t="s">
        <v>72</v>
      </c>
      <c r="K168" s="37">
        <v>1450000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94" t="s">
        <v>366</v>
      </c>
      <c r="U168" s="95"/>
      <c r="V168" s="37">
        <v>12940.9</v>
      </c>
      <c r="W168" s="37" t="s">
        <v>72</v>
      </c>
      <c r="X168" s="37">
        <v>12940.9</v>
      </c>
      <c r="Y168" s="37" t="s">
        <v>72</v>
      </c>
      <c r="Z168" s="37" t="s">
        <v>72</v>
      </c>
      <c r="AA168" s="37" t="s">
        <v>72</v>
      </c>
      <c r="AB168" s="37">
        <v>12940.9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4" customHeight="1">
      <c r="A169" s="35" t="s">
        <v>365</v>
      </c>
      <c r="B169" s="36" t="s">
        <v>71</v>
      </c>
      <c r="C169" s="92" t="s">
        <v>367</v>
      </c>
      <c r="D169" s="93"/>
      <c r="E169" s="37">
        <v>1450000</v>
      </c>
      <c r="F169" s="37" t="s">
        <v>72</v>
      </c>
      <c r="G169" s="37">
        <v>1450000</v>
      </c>
      <c r="H169" s="37" t="s">
        <v>72</v>
      </c>
      <c r="I169" s="37" t="s">
        <v>72</v>
      </c>
      <c r="J169" s="37" t="s">
        <v>72</v>
      </c>
      <c r="K169" s="37">
        <v>1450000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365</v>
      </c>
      <c r="S169" s="38" t="s">
        <v>71</v>
      </c>
      <c r="T169" s="94" t="s">
        <v>367</v>
      </c>
      <c r="U169" s="95"/>
      <c r="V169" s="37">
        <v>12940.9</v>
      </c>
      <c r="W169" s="37" t="s">
        <v>72</v>
      </c>
      <c r="X169" s="37">
        <v>12940.9</v>
      </c>
      <c r="Y169" s="37" t="s">
        <v>72</v>
      </c>
      <c r="Z169" s="37" t="s">
        <v>72</v>
      </c>
      <c r="AA169" s="37" t="s">
        <v>72</v>
      </c>
      <c r="AB169" s="37">
        <v>12940.9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8.75" customHeight="1">
      <c r="A170" s="35" t="s">
        <v>368</v>
      </c>
      <c r="B170" s="36" t="s">
        <v>71</v>
      </c>
      <c r="C170" s="92" t="s">
        <v>369</v>
      </c>
      <c r="D170" s="93"/>
      <c r="E170" s="37">
        <v>-2693692.73</v>
      </c>
      <c r="F170" s="37" t="s">
        <v>72</v>
      </c>
      <c r="G170" s="37">
        <v>-2693692.73</v>
      </c>
      <c r="H170" s="37" t="s">
        <v>72</v>
      </c>
      <c r="I170" s="37" t="s">
        <v>72</v>
      </c>
      <c r="J170" s="37" t="s">
        <v>72</v>
      </c>
      <c r="K170" s="37">
        <v>-2693692.73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368</v>
      </c>
      <c r="S170" s="38" t="s">
        <v>71</v>
      </c>
      <c r="T170" s="94" t="s">
        <v>369</v>
      </c>
      <c r="U170" s="95"/>
      <c r="V170" s="37">
        <v>-2693692.73</v>
      </c>
      <c r="W170" s="37" t="s">
        <v>72</v>
      </c>
      <c r="X170" s="37">
        <v>-2693692.73</v>
      </c>
      <c r="Y170" s="37" t="s">
        <v>72</v>
      </c>
      <c r="Z170" s="37" t="s">
        <v>72</v>
      </c>
      <c r="AA170" s="37" t="s">
        <v>72</v>
      </c>
      <c r="AB170" s="37">
        <v>-2693692.73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8.75" customHeight="1">
      <c r="A171" s="35" t="s">
        <v>370</v>
      </c>
      <c r="B171" s="36" t="s">
        <v>71</v>
      </c>
      <c r="C171" s="92" t="s">
        <v>371</v>
      </c>
      <c r="D171" s="93"/>
      <c r="E171" s="37">
        <v>-2693692.73</v>
      </c>
      <c r="F171" s="37" t="s">
        <v>72</v>
      </c>
      <c r="G171" s="37">
        <v>-2693692.73</v>
      </c>
      <c r="H171" s="37" t="s">
        <v>72</v>
      </c>
      <c r="I171" s="37" t="s">
        <v>72</v>
      </c>
      <c r="J171" s="37" t="s">
        <v>72</v>
      </c>
      <c r="K171" s="37">
        <v>-2693692.73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370</v>
      </c>
      <c r="S171" s="38" t="s">
        <v>71</v>
      </c>
      <c r="T171" s="94" t="s">
        <v>371</v>
      </c>
      <c r="U171" s="95"/>
      <c r="V171" s="37">
        <v>-2693692.73</v>
      </c>
      <c r="W171" s="37" t="s">
        <v>72</v>
      </c>
      <c r="X171" s="37">
        <v>-2693692.73</v>
      </c>
      <c r="Y171" s="37" t="s">
        <v>72</v>
      </c>
      <c r="Z171" s="37" t="s">
        <v>72</v>
      </c>
      <c r="AA171" s="37" t="s">
        <v>72</v>
      </c>
      <c r="AB171" s="37">
        <v>-2693692.73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61.5" customHeight="1">
      <c r="A172" s="35" t="s">
        <v>372</v>
      </c>
      <c r="B172" s="36" t="s">
        <v>71</v>
      </c>
      <c r="C172" s="92" t="s">
        <v>373</v>
      </c>
      <c r="D172" s="93"/>
      <c r="E172" s="37">
        <v>-2693692.73</v>
      </c>
      <c r="F172" s="37" t="s">
        <v>72</v>
      </c>
      <c r="G172" s="37">
        <v>-2693692.73</v>
      </c>
      <c r="H172" s="37" t="s">
        <v>72</v>
      </c>
      <c r="I172" s="37" t="s">
        <v>72</v>
      </c>
      <c r="J172" s="37" t="s">
        <v>72</v>
      </c>
      <c r="K172" s="37">
        <v>-2693692.73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372</v>
      </c>
      <c r="S172" s="38" t="s">
        <v>71</v>
      </c>
      <c r="T172" s="94" t="s">
        <v>373</v>
      </c>
      <c r="U172" s="95"/>
      <c r="V172" s="37">
        <v>-2693692.73</v>
      </c>
      <c r="W172" s="37" t="s">
        <v>72</v>
      </c>
      <c r="X172" s="37">
        <v>-2693692.73</v>
      </c>
      <c r="Y172" s="37" t="s">
        <v>72</v>
      </c>
      <c r="Z172" s="37" t="s">
        <v>72</v>
      </c>
      <c r="AA172" s="37" t="s">
        <v>72</v>
      </c>
      <c r="AB172" s="37">
        <v>-2693692.73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</sheetData>
  <sheetProtection/>
  <mergeCells count="348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6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9.0039062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374</v>
      </c>
    </row>
    <row r="2" spans="1:33" ht="13.5" customHeight="1">
      <c r="A2" s="149" t="s">
        <v>375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376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377</v>
      </c>
      <c r="S4" s="115" t="s">
        <v>23</v>
      </c>
      <c r="T4" s="116" t="s">
        <v>378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379</v>
      </c>
      <c r="B13" s="32" t="s">
        <v>380</v>
      </c>
      <c r="C13" s="97" t="s">
        <v>74</v>
      </c>
      <c r="D13" s="98"/>
      <c r="E13" s="33">
        <v>223498628.89</v>
      </c>
      <c r="F13" s="33" t="s">
        <v>72</v>
      </c>
      <c r="G13" s="33">
        <v>223498628.89</v>
      </c>
      <c r="H13" s="33" t="s">
        <v>72</v>
      </c>
      <c r="I13" s="33" t="s">
        <v>72</v>
      </c>
      <c r="J13" s="33" t="s">
        <v>72</v>
      </c>
      <c r="K13" s="33">
        <v>223498628.89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379</v>
      </c>
      <c r="S13" s="34" t="s">
        <v>380</v>
      </c>
      <c r="T13" s="96" t="s">
        <v>74</v>
      </c>
      <c r="U13" s="95"/>
      <c r="V13" s="33">
        <v>64848056.64</v>
      </c>
      <c r="W13" s="33" t="s">
        <v>72</v>
      </c>
      <c r="X13" s="33">
        <v>64848056.64</v>
      </c>
      <c r="Y13" s="33" t="s">
        <v>72</v>
      </c>
      <c r="Z13" s="33" t="s">
        <v>72</v>
      </c>
      <c r="AA13" s="33" t="s">
        <v>72</v>
      </c>
      <c r="AB13" s="33">
        <v>64848056.64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381</v>
      </c>
      <c r="B15" s="32" t="s">
        <v>380</v>
      </c>
      <c r="C15" s="97" t="s">
        <v>382</v>
      </c>
      <c r="D15" s="98"/>
      <c r="E15" s="33">
        <v>47141988</v>
      </c>
      <c r="F15" s="33" t="s">
        <v>72</v>
      </c>
      <c r="G15" s="33">
        <v>47141988</v>
      </c>
      <c r="H15" s="33" t="s">
        <v>72</v>
      </c>
      <c r="I15" s="33" t="s">
        <v>72</v>
      </c>
      <c r="J15" s="33" t="s">
        <v>72</v>
      </c>
      <c r="K15" s="33">
        <v>47141988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381</v>
      </c>
      <c r="S15" s="34" t="s">
        <v>380</v>
      </c>
      <c r="T15" s="96" t="s">
        <v>382</v>
      </c>
      <c r="U15" s="95"/>
      <c r="V15" s="33">
        <v>14972927.16</v>
      </c>
      <c r="W15" s="33" t="s">
        <v>72</v>
      </c>
      <c r="X15" s="33">
        <v>14972927.16</v>
      </c>
      <c r="Y15" s="33" t="s">
        <v>72</v>
      </c>
      <c r="Z15" s="33" t="s">
        <v>72</v>
      </c>
      <c r="AA15" s="33" t="s">
        <v>72</v>
      </c>
      <c r="AB15" s="33">
        <v>14972927.16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383</v>
      </c>
      <c r="B16" s="36" t="s">
        <v>380</v>
      </c>
      <c r="C16" s="92" t="s">
        <v>384</v>
      </c>
      <c r="D16" s="93"/>
      <c r="E16" s="37">
        <v>37013016.62</v>
      </c>
      <c r="F16" s="37" t="s">
        <v>72</v>
      </c>
      <c r="G16" s="37">
        <v>37013016.62</v>
      </c>
      <c r="H16" s="37" t="s">
        <v>72</v>
      </c>
      <c r="I16" s="37" t="s">
        <v>72</v>
      </c>
      <c r="J16" s="37" t="s">
        <v>72</v>
      </c>
      <c r="K16" s="37">
        <v>37013016.62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383</v>
      </c>
      <c r="S16" s="38" t="s">
        <v>380</v>
      </c>
      <c r="T16" s="94" t="s">
        <v>384</v>
      </c>
      <c r="U16" s="95"/>
      <c r="V16" s="37">
        <v>10878239.65</v>
      </c>
      <c r="W16" s="37" t="s">
        <v>72</v>
      </c>
      <c r="X16" s="37">
        <v>10878239.65</v>
      </c>
      <c r="Y16" s="37" t="s">
        <v>72</v>
      </c>
      <c r="Z16" s="37" t="s">
        <v>72</v>
      </c>
      <c r="AA16" s="37" t="s">
        <v>72</v>
      </c>
      <c r="AB16" s="37">
        <v>10878239.65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385</v>
      </c>
      <c r="B17" s="36" t="s">
        <v>380</v>
      </c>
      <c r="C17" s="92" t="s">
        <v>386</v>
      </c>
      <c r="D17" s="93"/>
      <c r="E17" s="37">
        <v>9026295.62</v>
      </c>
      <c r="F17" s="37" t="s">
        <v>72</v>
      </c>
      <c r="G17" s="37">
        <v>9026295.62</v>
      </c>
      <c r="H17" s="37" t="s">
        <v>72</v>
      </c>
      <c r="I17" s="37" t="s">
        <v>72</v>
      </c>
      <c r="J17" s="37" t="s">
        <v>72</v>
      </c>
      <c r="K17" s="37">
        <v>9026295.62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385</v>
      </c>
      <c r="S17" s="38" t="s">
        <v>380</v>
      </c>
      <c r="T17" s="94" t="s">
        <v>386</v>
      </c>
      <c r="U17" s="95"/>
      <c r="V17" s="37">
        <v>3001395.68</v>
      </c>
      <c r="W17" s="37" t="s">
        <v>72</v>
      </c>
      <c r="X17" s="37">
        <v>3001395.68</v>
      </c>
      <c r="Y17" s="37" t="s">
        <v>72</v>
      </c>
      <c r="Z17" s="37" t="s">
        <v>72</v>
      </c>
      <c r="AA17" s="37" t="s">
        <v>72</v>
      </c>
      <c r="AB17" s="37">
        <v>3001395.68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387</v>
      </c>
      <c r="B18" s="36" t="s">
        <v>380</v>
      </c>
      <c r="C18" s="92" t="s">
        <v>388</v>
      </c>
      <c r="D18" s="93"/>
      <c r="E18" s="37">
        <v>6777135.62</v>
      </c>
      <c r="F18" s="37" t="s">
        <v>72</v>
      </c>
      <c r="G18" s="37">
        <v>6777135.62</v>
      </c>
      <c r="H18" s="37" t="s">
        <v>72</v>
      </c>
      <c r="I18" s="37" t="s">
        <v>72</v>
      </c>
      <c r="J18" s="37" t="s">
        <v>72</v>
      </c>
      <c r="K18" s="37">
        <v>6777135.62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387</v>
      </c>
      <c r="S18" s="38" t="s">
        <v>380</v>
      </c>
      <c r="T18" s="94" t="s">
        <v>388</v>
      </c>
      <c r="U18" s="95"/>
      <c r="V18" s="37">
        <v>2345601.63</v>
      </c>
      <c r="W18" s="37" t="s">
        <v>72</v>
      </c>
      <c r="X18" s="37">
        <v>2345601.63</v>
      </c>
      <c r="Y18" s="37" t="s">
        <v>72</v>
      </c>
      <c r="Z18" s="37" t="s">
        <v>72</v>
      </c>
      <c r="AA18" s="37" t="s">
        <v>72</v>
      </c>
      <c r="AB18" s="37">
        <v>2345601.63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389</v>
      </c>
      <c r="B19" s="36" t="s">
        <v>380</v>
      </c>
      <c r="C19" s="92" t="s">
        <v>390</v>
      </c>
      <c r="D19" s="93"/>
      <c r="E19" s="37">
        <v>198300</v>
      </c>
      <c r="F19" s="37" t="s">
        <v>72</v>
      </c>
      <c r="G19" s="37">
        <v>198300</v>
      </c>
      <c r="H19" s="37" t="s">
        <v>72</v>
      </c>
      <c r="I19" s="37" t="s">
        <v>72</v>
      </c>
      <c r="J19" s="37" t="s">
        <v>72</v>
      </c>
      <c r="K19" s="37">
        <v>198300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389</v>
      </c>
      <c r="S19" s="38" t="s">
        <v>380</v>
      </c>
      <c r="T19" s="94" t="s">
        <v>390</v>
      </c>
      <c r="U19" s="95"/>
      <c r="V19" s="37">
        <v>45845.6</v>
      </c>
      <c r="W19" s="37" t="s">
        <v>72</v>
      </c>
      <c r="X19" s="37">
        <v>45845.6</v>
      </c>
      <c r="Y19" s="37" t="s">
        <v>72</v>
      </c>
      <c r="Z19" s="37" t="s">
        <v>72</v>
      </c>
      <c r="AA19" s="37" t="s">
        <v>72</v>
      </c>
      <c r="AB19" s="37">
        <v>45845.6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391</v>
      </c>
      <c r="B20" s="36" t="s">
        <v>380</v>
      </c>
      <c r="C20" s="92" t="s">
        <v>392</v>
      </c>
      <c r="D20" s="93"/>
      <c r="E20" s="37">
        <v>2050860</v>
      </c>
      <c r="F20" s="37" t="s">
        <v>72</v>
      </c>
      <c r="G20" s="37">
        <v>2050860</v>
      </c>
      <c r="H20" s="37" t="s">
        <v>72</v>
      </c>
      <c r="I20" s="37" t="s">
        <v>72</v>
      </c>
      <c r="J20" s="37" t="s">
        <v>72</v>
      </c>
      <c r="K20" s="37">
        <v>2050860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391</v>
      </c>
      <c r="S20" s="38" t="s">
        <v>380</v>
      </c>
      <c r="T20" s="94" t="s">
        <v>392</v>
      </c>
      <c r="U20" s="95"/>
      <c r="V20" s="37">
        <v>609948.45</v>
      </c>
      <c r="W20" s="37" t="s">
        <v>72</v>
      </c>
      <c r="X20" s="37">
        <v>609948.45</v>
      </c>
      <c r="Y20" s="37" t="s">
        <v>72</v>
      </c>
      <c r="Z20" s="37" t="s">
        <v>72</v>
      </c>
      <c r="AA20" s="37" t="s">
        <v>72</v>
      </c>
      <c r="AB20" s="37">
        <v>609948.45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393</v>
      </c>
      <c r="B21" s="36" t="s">
        <v>380</v>
      </c>
      <c r="C21" s="92" t="s">
        <v>394</v>
      </c>
      <c r="D21" s="93"/>
      <c r="E21" s="37">
        <v>27986721</v>
      </c>
      <c r="F21" s="37" t="s">
        <v>72</v>
      </c>
      <c r="G21" s="37">
        <v>27986721</v>
      </c>
      <c r="H21" s="37" t="s">
        <v>72</v>
      </c>
      <c r="I21" s="37" t="s">
        <v>72</v>
      </c>
      <c r="J21" s="37" t="s">
        <v>72</v>
      </c>
      <c r="K21" s="37">
        <v>27986721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393</v>
      </c>
      <c r="S21" s="38" t="s">
        <v>380</v>
      </c>
      <c r="T21" s="94" t="s">
        <v>394</v>
      </c>
      <c r="U21" s="95"/>
      <c r="V21" s="37">
        <v>7876843.97</v>
      </c>
      <c r="W21" s="37" t="s">
        <v>72</v>
      </c>
      <c r="X21" s="37">
        <v>7876843.97</v>
      </c>
      <c r="Y21" s="37" t="s">
        <v>72</v>
      </c>
      <c r="Z21" s="37" t="s">
        <v>72</v>
      </c>
      <c r="AA21" s="37" t="s">
        <v>72</v>
      </c>
      <c r="AB21" s="37">
        <v>7876843.97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395</v>
      </c>
      <c r="B22" s="36" t="s">
        <v>380</v>
      </c>
      <c r="C22" s="92" t="s">
        <v>396</v>
      </c>
      <c r="D22" s="93"/>
      <c r="E22" s="37">
        <v>20609987.14</v>
      </c>
      <c r="F22" s="37" t="s">
        <v>72</v>
      </c>
      <c r="G22" s="37">
        <v>20609987.14</v>
      </c>
      <c r="H22" s="37" t="s">
        <v>72</v>
      </c>
      <c r="I22" s="37" t="s">
        <v>72</v>
      </c>
      <c r="J22" s="37" t="s">
        <v>72</v>
      </c>
      <c r="K22" s="37">
        <v>20609987.14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395</v>
      </c>
      <c r="S22" s="38" t="s">
        <v>380</v>
      </c>
      <c r="T22" s="94" t="s">
        <v>396</v>
      </c>
      <c r="U22" s="95"/>
      <c r="V22" s="37">
        <v>6158465.13</v>
      </c>
      <c r="W22" s="37" t="s">
        <v>72</v>
      </c>
      <c r="X22" s="37">
        <v>6158465.13</v>
      </c>
      <c r="Y22" s="37" t="s">
        <v>72</v>
      </c>
      <c r="Z22" s="37" t="s">
        <v>72</v>
      </c>
      <c r="AA22" s="37" t="s">
        <v>72</v>
      </c>
      <c r="AB22" s="37">
        <v>6158465.13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397</v>
      </c>
      <c r="B23" s="36" t="s">
        <v>380</v>
      </c>
      <c r="C23" s="92" t="s">
        <v>398</v>
      </c>
      <c r="D23" s="93"/>
      <c r="E23" s="37">
        <v>1247310</v>
      </c>
      <c r="F23" s="37" t="s">
        <v>72</v>
      </c>
      <c r="G23" s="37">
        <v>1247310</v>
      </c>
      <c r="H23" s="37" t="s">
        <v>72</v>
      </c>
      <c r="I23" s="37" t="s">
        <v>72</v>
      </c>
      <c r="J23" s="37" t="s">
        <v>72</v>
      </c>
      <c r="K23" s="37">
        <v>1247310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397</v>
      </c>
      <c r="S23" s="38" t="s">
        <v>380</v>
      </c>
      <c r="T23" s="94" t="s">
        <v>398</v>
      </c>
      <c r="U23" s="95"/>
      <c r="V23" s="37">
        <v>60238</v>
      </c>
      <c r="W23" s="37" t="s">
        <v>72</v>
      </c>
      <c r="X23" s="37">
        <v>60238</v>
      </c>
      <c r="Y23" s="37" t="s">
        <v>72</v>
      </c>
      <c r="Z23" s="37" t="s">
        <v>72</v>
      </c>
      <c r="AA23" s="37" t="s">
        <v>72</v>
      </c>
      <c r="AB23" s="37">
        <v>60238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399</v>
      </c>
      <c r="B24" s="36" t="s">
        <v>380</v>
      </c>
      <c r="C24" s="92" t="s">
        <v>400</v>
      </c>
      <c r="D24" s="93"/>
      <c r="E24" s="37">
        <v>6129423.86</v>
      </c>
      <c r="F24" s="37" t="s">
        <v>72</v>
      </c>
      <c r="G24" s="37">
        <v>6129423.86</v>
      </c>
      <c r="H24" s="37" t="s">
        <v>72</v>
      </c>
      <c r="I24" s="37" t="s">
        <v>72</v>
      </c>
      <c r="J24" s="37" t="s">
        <v>72</v>
      </c>
      <c r="K24" s="37">
        <v>6129423.86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399</v>
      </c>
      <c r="S24" s="38" t="s">
        <v>380</v>
      </c>
      <c r="T24" s="94" t="s">
        <v>400</v>
      </c>
      <c r="U24" s="95"/>
      <c r="V24" s="37">
        <v>1658140.84</v>
      </c>
      <c r="W24" s="37" t="s">
        <v>72</v>
      </c>
      <c r="X24" s="37">
        <v>1658140.84</v>
      </c>
      <c r="Y24" s="37" t="s">
        <v>72</v>
      </c>
      <c r="Z24" s="37" t="s">
        <v>72</v>
      </c>
      <c r="AA24" s="37" t="s">
        <v>72</v>
      </c>
      <c r="AB24" s="37">
        <v>1658140.84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401</v>
      </c>
      <c r="B25" s="36" t="s">
        <v>380</v>
      </c>
      <c r="C25" s="92" t="s">
        <v>402</v>
      </c>
      <c r="D25" s="93"/>
      <c r="E25" s="37">
        <v>8830935.63</v>
      </c>
      <c r="F25" s="37" t="s">
        <v>72</v>
      </c>
      <c r="G25" s="37">
        <v>8830935.63</v>
      </c>
      <c r="H25" s="37" t="s">
        <v>72</v>
      </c>
      <c r="I25" s="37" t="s">
        <v>72</v>
      </c>
      <c r="J25" s="37" t="s">
        <v>72</v>
      </c>
      <c r="K25" s="37">
        <v>8830935.63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401</v>
      </c>
      <c r="S25" s="38" t="s">
        <v>380</v>
      </c>
      <c r="T25" s="94" t="s">
        <v>402</v>
      </c>
      <c r="U25" s="95"/>
      <c r="V25" s="37">
        <v>3716717.31</v>
      </c>
      <c r="W25" s="37" t="s">
        <v>72</v>
      </c>
      <c r="X25" s="37">
        <v>3716717.31</v>
      </c>
      <c r="Y25" s="37" t="s">
        <v>72</v>
      </c>
      <c r="Z25" s="37" t="s">
        <v>72</v>
      </c>
      <c r="AA25" s="37" t="s">
        <v>72</v>
      </c>
      <c r="AB25" s="37">
        <v>3716717.31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403</v>
      </c>
      <c r="B26" s="36" t="s">
        <v>380</v>
      </c>
      <c r="C26" s="92" t="s">
        <v>404</v>
      </c>
      <c r="D26" s="93"/>
      <c r="E26" s="37">
        <v>8830935.63</v>
      </c>
      <c r="F26" s="37" t="s">
        <v>72</v>
      </c>
      <c r="G26" s="37">
        <v>8830935.63</v>
      </c>
      <c r="H26" s="37" t="s">
        <v>72</v>
      </c>
      <c r="I26" s="37" t="s">
        <v>72</v>
      </c>
      <c r="J26" s="37" t="s">
        <v>72</v>
      </c>
      <c r="K26" s="37">
        <v>8830935.63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403</v>
      </c>
      <c r="S26" s="38" t="s">
        <v>380</v>
      </c>
      <c r="T26" s="94" t="s">
        <v>404</v>
      </c>
      <c r="U26" s="95"/>
      <c r="V26" s="37">
        <v>3716717.31</v>
      </c>
      <c r="W26" s="37" t="s">
        <v>72</v>
      </c>
      <c r="X26" s="37">
        <v>3716717.31</v>
      </c>
      <c r="Y26" s="37" t="s">
        <v>72</v>
      </c>
      <c r="Z26" s="37" t="s">
        <v>72</v>
      </c>
      <c r="AA26" s="37" t="s">
        <v>72</v>
      </c>
      <c r="AB26" s="37">
        <v>3716717.31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405</v>
      </c>
      <c r="B27" s="36" t="s">
        <v>380</v>
      </c>
      <c r="C27" s="92" t="s">
        <v>406</v>
      </c>
      <c r="D27" s="93"/>
      <c r="E27" s="37">
        <v>7264254.33</v>
      </c>
      <c r="F27" s="37" t="s">
        <v>72</v>
      </c>
      <c r="G27" s="37">
        <v>7264254.33</v>
      </c>
      <c r="H27" s="37" t="s">
        <v>72</v>
      </c>
      <c r="I27" s="37" t="s">
        <v>72</v>
      </c>
      <c r="J27" s="37" t="s">
        <v>72</v>
      </c>
      <c r="K27" s="37">
        <v>7264254.33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405</v>
      </c>
      <c r="S27" s="38" t="s">
        <v>380</v>
      </c>
      <c r="T27" s="94" t="s">
        <v>406</v>
      </c>
      <c r="U27" s="95"/>
      <c r="V27" s="37">
        <v>3105873.43</v>
      </c>
      <c r="W27" s="37" t="s">
        <v>72</v>
      </c>
      <c r="X27" s="37">
        <v>3105873.43</v>
      </c>
      <c r="Y27" s="37" t="s">
        <v>72</v>
      </c>
      <c r="Z27" s="37" t="s">
        <v>72</v>
      </c>
      <c r="AA27" s="37" t="s">
        <v>72</v>
      </c>
      <c r="AB27" s="37">
        <v>3105873.43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407</v>
      </c>
      <c r="B28" s="36" t="s">
        <v>380</v>
      </c>
      <c r="C28" s="92" t="s">
        <v>408</v>
      </c>
      <c r="D28" s="93"/>
      <c r="E28" s="37">
        <v>1566681.3</v>
      </c>
      <c r="F28" s="37" t="s">
        <v>72</v>
      </c>
      <c r="G28" s="37">
        <v>1566681.3</v>
      </c>
      <c r="H28" s="37" t="s">
        <v>72</v>
      </c>
      <c r="I28" s="37" t="s">
        <v>72</v>
      </c>
      <c r="J28" s="37" t="s">
        <v>72</v>
      </c>
      <c r="K28" s="37">
        <v>1566681.3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407</v>
      </c>
      <c r="S28" s="38" t="s">
        <v>380</v>
      </c>
      <c r="T28" s="94" t="s">
        <v>408</v>
      </c>
      <c r="U28" s="95"/>
      <c r="V28" s="37">
        <v>610843.88</v>
      </c>
      <c r="W28" s="37" t="s">
        <v>72</v>
      </c>
      <c r="X28" s="37">
        <v>610843.88</v>
      </c>
      <c r="Y28" s="37" t="s">
        <v>72</v>
      </c>
      <c r="Z28" s="37" t="s">
        <v>72</v>
      </c>
      <c r="AA28" s="37" t="s">
        <v>72</v>
      </c>
      <c r="AB28" s="37">
        <v>610843.88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409</v>
      </c>
      <c r="B29" s="36" t="s">
        <v>380</v>
      </c>
      <c r="C29" s="92" t="s">
        <v>410</v>
      </c>
      <c r="D29" s="93"/>
      <c r="E29" s="37">
        <v>46900</v>
      </c>
      <c r="F29" s="37" t="s">
        <v>72</v>
      </c>
      <c r="G29" s="37">
        <v>46900</v>
      </c>
      <c r="H29" s="37" t="s">
        <v>72</v>
      </c>
      <c r="I29" s="37" t="s">
        <v>72</v>
      </c>
      <c r="J29" s="37" t="s">
        <v>72</v>
      </c>
      <c r="K29" s="37">
        <v>46900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409</v>
      </c>
      <c r="S29" s="38" t="s">
        <v>380</v>
      </c>
      <c r="T29" s="94" t="s">
        <v>410</v>
      </c>
      <c r="U29" s="95"/>
      <c r="V29" s="37">
        <v>33900</v>
      </c>
      <c r="W29" s="37" t="s">
        <v>72</v>
      </c>
      <c r="X29" s="37">
        <v>33900</v>
      </c>
      <c r="Y29" s="37" t="s">
        <v>72</v>
      </c>
      <c r="Z29" s="37" t="s">
        <v>72</v>
      </c>
      <c r="AA29" s="37" t="s">
        <v>72</v>
      </c>
      <c r="AB29" s="37">
        <v>33900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411</v>
      </c>
      <c r="B30" s="36" t="s">
        <v>380</v>
      </c>
      <c r="C30" s="92" t="s">
        <v>412</v>
      </c>
      <c r="D30" s="9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411</v>
      </c>
      <c r="S30" s="38" t="s">
        <v>380</v>
      </c>
      <c r="T30" s="94" t="s">
        <v>412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413</v>
      </c>
      <c r="B31" s="36" t="s">
        <v>380</v>
      </c>
      <c r="C31" s="92" t="s">
        <v>414</v>
      </c>
      <c r="D31" s="93"/>
      <c r="E31" s="37">
        <v>43900</v>
      </c>
      <c r="F31" s="37" t="s">
        <v>72</v>
      </c>
      <c r="G31" s="37">
        <v>43900</v>
      </c>
      <c r="H31" s="37" t="s">
        <v>72</v>
      </c>
      <c r="I31" s="37" t="s">
        <v>72</v>
      </c>
      <c r="J31" s="37" t="s">
        <v>72</v>
      </c>
      <c r="K31" s="37">
        <v>43900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413</v>
      </c>
      <c r="S31" s="38" t="s">
        <v>380</v>
      </c>
      <c r="T31" s="94" t="s">
        <v>414</v>
      </c>
      <c r="U31" s="95"/>
      <c r="V31" s="37">
        <v>33900</v>
      </c>
      <c r="W31" s="37" t="s">
        <v>72</v>
      </c>
      <c r="X31" s="37">
        <v>33900</v>
      </c>
      <c r="Y31" s="37" t="s">
        <v>72</v>
      </c>
      <c r="Z31" s="37" t="s">
        <v>72</v>
      </c>
      <c r="AA31" s="37" t="s">
        <v>72</v>
      </c>
      <c r="AB31" s="37">
        <v>33900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415</v>
      </c>
      <c r="B32" s="36" t="s">
        <v>380</v>
      </c>
      <c r="C32" s="92" t="s">
        <v>416</v>
      </c>
      <c r="D32" s="93"/>
      <c r="E32" s="37">
        <v>1251135.75</v>
      </c>
      <c r="F32" s="37" t="s">
        <v>72</v>
      </c>
      <c r="G32" s="37">
        <v>1251135.75</v>
      </c>
      <c r="H32" s="37" t="s">
        <v>72</v>
      </c>
      <c r="I32" s="37" t="s">
        <v>72</v>
      </c>
      <c r="J32" s="37" t="s">
        <v>72</v>
      </c>
      <c r="K32" s="37">
        <v>1251135.75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415</v>
      </c>
      <c r="S32" s="38" t="s">
        <v>380</v>
      </c>
      <c r="T32" s="94" t="s">
        <v>416</v>
      </c>
      <c r="U32" s="95"/>
      <c r="V32" s="37">
        <v>344070.2</v>
      </c>
      <c r="W32" s="37" t="s">
        <v>72</v>
      </c>
      <c r="X32" s="37">
        <v>344070.2</v>
      </c>
      <c r="Y32" s="37" t="s">
        <v>72</v>
      </c>
      <c r="Z32" s="37" t="s">
        <v>72</v>
      </c>
      <c r="AA32" s="37" t="s">
        <v>72</v>
      </c>
      <c r="AB32" s="37">
        <v>344070.2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>
      <c r="A33" s="35" t="s">
        <v>417</v>
      </c>
      <c r="B33" s="36" t="s">
        <v>380</v>
      </c>
      <c r="C33" s="92" t="s">
        <v>418</v>
      </c>
      <c r="D33" s="93"/>
      <c r="E33" s="37">
        <v>593262</v>
      </c>
      <c r="F33" s="37" t="s">
        <v>72</v>
      </c>
      <c r="G33" s="37">
        <v>593262</v>
      </c>
      <c r="H33" s="37" t="s">
        <v>72</v>
      </c>
      <c r="I33" s="37" t="s">
        <v>72</v>
      </c>
      <c r="J33" s="37" t="s">
        <v>72</v>
      </c>
      <c r="K33" s="37">
        <v>593262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417</v>
      </c>
      <c r="S33" s="38" t="s">
        <v>380</v>
      </c>
      <c r="T33" s="94" t="s">
        <v>418</v>
      </c>
      <c r="U33" s="95"/>
      <c r="V33" s="37">
        <v>344070.2</v>
      </c>
      <c r="W33" s="37" t="s">
        <v>72</v>
      </c>
      <c r="X33" s="37">
        <v>344070.2</v>
      </c>
      <c r="Y33" s="37" t="s">
        <v>72</v>
      </c>
      <c r="Z33" s="37" t="s">
        <v>72</v>
      </c>
      <c r="AA33" s="37" t="s">
        <v>72</v>
      </c>
      <c r="AB33" s="37">
        <v>344070.2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" customHeight="1">
      <c r="A34" s="35" t="s">
        <v>419</v>
      </c>
      <c r="B34" s="36" t="s">
        <v>380</v>
      </c>
      <c r="C34" s="92" t="s">
        <v>420</v>
      </c>
      <c r="D34" s="93"/>
      <c r="E34" s="37">
        <v>223250</v>
      </c>
      <c r="F34" s="37" t="s">
        <v>72</v>
      </c>
      <c r="G34" s="37">
        <v>223250</v>
      </c>
      <c r="H34" s="37" t="s">
        <v>72</v>
      </c>
      <c r="I34" s="37" t="s">
        <v>72</v>
      </c>
      <c r="J34" s="37" t="s">
        <v>72</v>
      </c>
      <c r="K34" s="37">
        <v>223250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419</v>
      </c>
      <c r="S34" s="38" t="s">
        <v>380</v>
      </c>
      <c r="T34" s="94" t="s">
        <v>420</v>
      </c>
      <c r="U34" s="95"/>
      <c r="V34" s="37">
        <v>105304</v>
      </c>
      <c r="W34" s="37" t="s">
        <v>72</v>
      </c>
      <c r="X34" s="37">
        <v>105304</v>
      </c>
      <c r="Y34" s="37" t="s">
        <v>72</v>
      </c>
      <c r="Z34" s="37" t="s">
        <v>72</v>
      </c>
      <c r="AA34" s="37" t="s">
        <v>72</v>
      </c>
      <c r="AB34" s="37">
        <v>105304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421</v>
      </c>
      <c r="B35" s="36" t="s">
        <v>380</v>
      </c>
      <c r="C35" s="92" t="s">
        <v>422</v>
      </c>
      <c r="D35" s="93"/>
      <c r="E35" s="37">
        <v>70330</v>
      </c>
      <c r="F35" s="37" t="s">
        <v>72</v>
      </c>
      <c r="G35" s="37">
        <v>70330</v>
      </c>
      <c r="H35" s="37" t="s">
        <v>72</v>
      </c>
      <c r="I35" s="37" t="s">
        <v>72</v>
      </c>
      <c r="J35" s="37" t="s">
        <v>72</v>
      </c>
      <c r="K35" s="37">
        <v>70330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421</v>
      </c>
      <c r="S35" s="38" t="s">
        <v>380</v>
      </c>
      <c r="T35" s="94" t="s">
        <v>422</v>
      </c>
      <c r="U35" s="95"/>
      <c r="V35" s="37">
        <v>52284.2</v>
      </c>
      <c r="W35" s="37" t="s">
        <v>72</v>
      </c>
      <c r="X35" s="37">
        <v>52284.2</v>
      </c>
      <c r="Y35" s="37" t="s">
        <v>72</v>
      </c>
      <c r="Z35" s="37" t="s">
        <v>72</v>
      </c>
      <c r="AA35" s="37" t="s">
        <v>72</v>
      </c>
      <c r="AB35" s="37">
        <v>52284.2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423</v>
      </c>
      <c r="B36" s="36" t="s">
        <v>380</v>
      </c>
      <c r="C36" s="92" t="s">
        <v>424</v>
      </c>
      <c r="D36" s="93"/>
      <c r="E36" s="37">
        <v>299682</v>
      </c>
      <c r="F36" s="37" t="s">
        <v>72</v>
      </c>
      <c r="G36" s="37">
        <v>299682</v>
      </c>
      <c r="H36" s="37" t="s">
        <v>72</v>
      </c>
      <c r="I36" s="37" t="s">
        <v>72</v>
      </c>
      <c r="J36" s="37" t="s">
        <v>72</v>
      </c>
      <c r="K36" s="37">
        <v>299682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423</v>
      </c>
      <c r="S36" s="38" t="s">
        <v>380</v>
      </c>
      <c r="T36" s="94" t="s">
        <v>424</v>
      </c>
      <c r="U36" s="95"/>
      <c r="V36" s="37">
        <v>186482</v>
      </c>
      <c r="W36" s="37" t="s">
        <v>72</v>
      </c>
      <c r="X36" s="37">
        <v>186482</v>
      </c>
      <c r="Y36" s="37" t="s">
        <v>72</v>
      </c>
      <c r="Z36" s="37" t="s">
        <v>72</v>
      </c>
      <c r="AA36" s="37" t="s">
        <v>72</v>
      </c>
      <c r="AB36" s="37">
        <v>186482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5" t="s">
        <v>425</v>
      </c>
      <c r="B37" s="36" t="s">
        <v>380</v>
      </c>
      <c r="C37" s="92" t="s">
        <v>426</v>
      </c>
      <c r="D37" s="93"/>
      <c r="E37" s="37">
        <v>657873.75</v>
      </c>
      <c r="F37" s="37" t="s">
        <v>72</v>
      </c>
      <c r="G37" s="37">
        <v>657873.75</v>
      </c>
      <c r="H37" s="37" t="s">
        <v>72</v>
      </c>
      <c r="I37" s="37" t="s">
        <v>72</v>
      </c>
      <c r="J37" s="37" t="s">
        <v>72</v>
      </c>
      <c r="K37" s="37">
        <v>657873.75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425</v>
      </c>
      <c r="S37" s="38" t="s">
        <v>380</v>
      </c>
      <c r="T37" s="94" t="s">
        <v>426</v>
      </c>
      <c r="U37" s="95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1" t="s">
        <v>427</v>
      </c>
      <c r="B38" s="32" t="s">
        <v>380</v>
      </c>
      <c r="C38" s="97" t="s">
        <v>428</v>
      </c>
      <c r="D38" s="98"/>
      <c r="E38" s="33">
        <v>1721590</v>
      </c>
      <c r="F38" s="33" t="s">
        <v>72</v>
      </c>
      <c r="G38" s="33">
        <v>1721590</v>
      </c>
      <c r="H38" s="33" t="s">
        <v>72</v>
      </c>
      <c r="I38" s="33" t="s">
        <v>72</v>
      </c>
      <c r="J38" s="33" t="s">
        <v>72</v>
      </c>
      <c r="K38" s="33">
        <v>1721590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427</v>
      </c>
      <c r="S38" s="34" t="s">
        <v>380</v>
      </c>
      <c r="T38" s="96" t="s">
        <v>428</v>
      </c>
      <c r="U38" s="95"/>
      <c r="V38" s="33">
        <v>596903.13</v>
      </c>
      <c r="W38" s="33" t="s">
        <v>72</v>
      </c>
      <c r="X38" s="33">
        <v>596903.13</v>
      </c>
      <c r="Y38" s="33" t="s">
        <v>72</v>
      </c>
      <c r="Z38" s="33" t="s">
        <v>72</v>
      </c>
      <c r="AA38" s="33" t="s">
        <v>72</v>
      </c>
      <c r="AB38" s="33">
        <v>596903.13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73.5" customHeight="1">
      <c r="A39" s="35" t="s">
        <v>383</v>
      </c>
      <c r="B39" s="36" t="s">
        <v>380</v>
      </c>
      <c r="C39" s="92" t="s">
        <v>429</v>
      </c>
      <c r="D39" s="93"/>
      <c r="E39" s="37">
        <v>1719590</v>
      </c>
      <c r="F39" s="37" t="s">
        <v>72</v>
      </c>
      <c r="G39" s="37">
        <v>1719590</v>
      </c>
      <c r="H39" s="37" t="s">
        <v>72</v>
      </c>
      <c r="I39" s="37" t="s">
        <v>72</v>
      </c>
      <c r="J39" s="37" t="s">
        <v>72</v>
      </c>
      <c r="K39" s="37">
        <v>1719590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383</v>
      </c>
      <c r="S39" s="38" t="s">
        <v>380</v>
      </c>
      <c r="T39" s="94" t="s">
        <v>429</v>
      </c>
      <c r="U39" s="95"/>
      <c r="V39" s="37">
        <v>595903.13</v>
      </c>
      <c r="W39" s="37" t="s">
        <v>72</v>
      </c>
      <c r="X39" s="37">
        <v>595903.13</v>
      </c>
      <c r="Y39" s="37" t="s">
        <v>72</v>
      </c>
      <c r="Z39" s="37" t="s">
        <v>72</v>
      </c>
      <c r="AA39" s="37" t="s">
        <v>72</v>
      </c>
      <c r="AB39" s="37">
        <v>595903.13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393</v>
      </c>
      <c r="B40" s="36" t="s">
        <v>380</v>
      </c>
      <c r="C40" s="92" t="s">
        <v>430</v>
      </c>
      <c r="D40" s="93"/>
      <c r="E40" s="37">
        <v>1719590</v>
      </c>
      <c r="F40" s="37" t="s">
        <v>72</v>
      </c>
      <c r="G40" s="37">
        <v>1719590</v>
      </c>
      <c r="H40" s="37" t="s">
        <v>72</v>
      </c>
      <c r="I40" s="37" t="s">
        <v>72</v>
      </c>
      <c r="J40" s="37" t="s">
        <v>72</v>
      </c>
      <c r="K40" s="37">
        <v>1719590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393</v>
      </c>
      <c r="S40" s="38" t="s">
        <v>380</v>
      </c>
      <c r="T40" s="94" t="s">
        <v>430</v>
      </c>
      <c r="U40" s="95"/>
      <c r="V40" s="37">
        <v>595903.13</v>
      </c>
      <c r="W40" s="37" t="s">
        <v>72</v>
      </c>
      <c r="X40" s="37">
        <v>595903.13</v>
      </c>
      <c r="Y40" s="37" t="s">
        <v>72</v>
      </c>
      <c r="Z40" s="37" t="s">
        <v>72</v>
      </c>
      <c r="AA40" s="37" t="s">
        <v>72</v>
      </c>
      <c r="AB40" s="37">
        <v>595903.13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" customHeight="1">
      <c r="A41" s="35" t="s">
        <v>395</v>
      </c>
      <c r="B41" s="36" t="s">
        <v>380</v>
      </c>
      <c r="C41" s="92" t="s">
        <v>431</v>
      </c>
      <c r="D41" s="93"/>
      <c r="E41" s="37">
        <v>1269830</v>
      </c>
      <c r="F41" s="37" t="s">
        <v>72</v>
      </c>
      <c r="G41" s="37">
        <v>1269830</v>
      </c>
      <c r="H41" s="37" t="s">
        <v>72</v>
      </c>
      <c r="I41" s="37" t="s">
        <v>72</v>
      </c>
      <c r="J41" s="37" t="s">
        <v>72</v>
      </c>
      <c r="K41" s="37">
        <v>1269830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395</v>
      </c>
      <c r="S41" s="38" t="s">
        <v>380</v>
      </c>
      <c r="T41" s="94" t="s">
        <v>431</v>
      </c>
      <c r="U41" s="95"/>
      <c r="V41" s="37">
        <v>456724.36</v>
      </c>
      <c r="W41" s="37" t="s">
        <v>72</v>
      </c>
      <c r="X41" s="37">
        <v>456724.36</v>
      </c>
      <c r="Y41" s="37" t="s">
        <v>72</v>
      </c>
      <c r="Z41" s="37" t="s">
        <v>72</v>
      </c>
      <c r="AA41" s="37" t="s">
        <v>72</v>
      </c>
      <c r="AB41" s="37">
        <v>456724.36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75" customHeight="1">
      <c r="A42" s="35" t="s">
        <v>397</v>
      </c>
      <c r="B42" s="36" t="s">
        <v>380</v>
      </c>
      <c r="C42" s="92" t="s">
        <v>432</v>
      </c>
      <c r="D42" s="93"/>
      <c r="E42" s="37">
        <v>76650</v>
      </c>
      <c r="F42" s="37" t="s">
        <v>72</v>
      </c>
      <c r="G42" s="37">
        <v>76650</v>
      </c>
      <c r="H42" s="37" t="s">
        <v>72</v>
      </c>
      <c r="I42" s="37" t="s">
        <v>72</v>
      </c>
      <c r="J42" s="37" t="s">
        <v>72</v>
      </c>
      <c r="K42" s="37">
        <v>76650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397</v>
      </c>
      <c r="S42" s="38" t="s">
        <v>380</v>
      </c>
      <c r="T42" s="94" t="s">
        <v>432</v>
      </c>
      <c r="U42" s="95"/>
      <c r="V42" s="37">
        <v>14687</v>
      </c>
      <c r="W42" s="37" t="s">
        <v>72</v>
      </c>
      <c r="X42" s="37">
        <v>14687</v>
      </c>
      <c r="Y42" s="37" t="s">
        <v>72</v>
      </c>
      <c r="Z42" s="37" t="s">
        <v>72</v>
      </c>
      <c r="AA42" s="37" t="s">
        <v>72</v>
      </c>
      <c r="AB42" s="37">
        <v>14687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8.75" customHeight="1">
      <c r="A43" s="35" t="s">
        <v>399</v>
      </c>
      <c r="B43" s="36" t="s">
        <v>380</v>
      </c>
      <c r="C43" s="92" t="s">
        <v>433</v>
      </c>
      <c r="D43" s="93"/>
      <c r="E43" s="37">
        <v>373110</v>
      </c>
      <c r="F43" s="37" t="s">
        <v>72</v>
      </c>
      <c r="G43" s="37">
        <v>373110</v>
      </c>
      <c r="H43" s="37" t="s">
        <v>72</v>
      </c>
      <c r="I43" s="37" t="s">
        <v>72</v>
      </c>
      <c r="J43" s="37" t="s">
        <v>72</v>
      </c>
      <c r="K43" s="37">
        <v>373110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399</v>
      </c>
      <c r="S43" s="38" t="s">
        <v>380</v>
      </c>
      <c r="T43" s="94" t="s">
        <v>433</v>
      </c>
      <c r="U43" s="95"/>
      <c r="V43" s="37">
        <v>124491.77</v>
      </c>
      <c r="W43" s="37" t="s">
        <v>72</v>
      </c>
      <c r="X43" s="37">
        <v>124491.77</v>
      </c>
      <c r="Y43" s="37" t="s">
        <v>72</v>
      </c>
      <c r="Z43" s="37" t="s">
        <v>72</v>
      </c>
      <c r="AA43" s="37" t="s">
        <v>72</v>
      </c>
      <c r="AB43" s="37">
        <v>124491.77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401</v>
      </c>
      <c r="B44" s="36" t="s">
        <v>380</v>
      </c>
      <c r="C44" s="92" t="s">
        <v>434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401</v>
      </c>
      <c r="S44" s="38" t="s">
        <v>380</v>
      </c>
      <c r="T44" s="94" t="s">
        <v>434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75" customHeight="1">
      <c r="A45" s="35" t="s">
        <v>403</v>
      </c>
      <c r="B45" s="36" t="s">
        <v>380</v>
      </c>
      <c r="C45" s="92" t="s">
        <v>435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403</v>
      </c>
      <c r="S45" s="38" t="s">
        <v>380</v>
      </c>
      <c r="T45" s="94" t="s">
        <v>435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2.75">
      <c r="A46" s="35" t="s">
        <v>405</v>
      </c>
      <c r="B46" s="36" t="s">
        <v>380</v>
      </c>
      <c r="C46" s="92" t="s">
        <v>436</v>
      </c>
      <c r="D46" s="93"/>
      <c r="E46" s="37">
        <v>2000</v>
      </c>
      <c r="F46" s="37" t="s">
        <v>72</v>
      </c>
      <c r="G46" s="37">
        <v>2000</v>
      </c>
      <c r="H46" s="37" t="s">
        <v>72</v>
      </c>
      <c r="I46" s="37" t="s">
        <v>72</v>
      </c>
      <c r="J46" s="37" t="s">
        <v>72</v>
      </c>
      <c r="K46" s="37">
        <v>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405</v>
      </c>
      <c r="S46" s="38" t="s">
        <v>380</v>
      </c>
      <c r="T46" s="94" t="s">
        <v>436</v>
      </c>
      <c r="U46" s="95"/>
      <c r="V46" s="37">
        <v>1000</v>
      </c>
      <c r="W46" s="37" t="s">
        <v>72</v>
      </c>
      <c r="X46" s="37">
        <v>1000</v>
      </c>
      <c r="Y46" s="37" t="s">
        <v>72</v>
      </c>
      <c r="Z46" s="37" t="s">
        <v>72</v>
      </c>
      <c r="AA46" s="37" t="s">
        <v>72</v>
      </c>
      <c r="AB46" s="37">
        <v>1000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61.5" customHeight="1">
      <c r="A47" s="31" t="s">
        <v>437</v>
      </c>
      <c r="B47" s="32" t="s">
        <v>380</v>
      </c>
      <c r="C47" s="97" t="s">
        <v>438</v>
      </c>
      <c r="D47" s="98"/>
      <c r="E47" s="33">
        <v>35050</v>
      </c>
      <c r="F47" s="33" t="s">
        <v>72</v>
      </c>
      <c r="G47" s="33">
        <v>35050</v>
      </c>
      <c r="H47" s="33" t="s">
        <v>72</v>
      </c>
      <c r="I47" s="33" t="s">
        <v>72</v>
      </c>
      <c r="J47" s="33" t="s">
        <v>72</v>
      </c>
      <c r="K47" s="33">
        <v>35050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437</v>
      </c>
      <c r="S47" s="34" t="s">
        <v>380</v>
      </c>
      <c r="T47" s="96" t="s">
        <v>438</v>
      </c>
      <c r="U47" s="95"/>
      <c r="V47" s="33" t="s">
        <v>72</v>
      </c>
      <c r="W47" s="33" t="s">
        <v>72</v>
      </c>
      <c r="X47" s="33" t="s">
        <v>72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73.5" customHeight="1">
      <c r="A48" s="35" t="s">
        <v>383</v>
      </c>
      <c r="B48" s="36" t="s">
        <v>380</v>
      </c>
      <c r="C48" s="92" t="s">
        <v>439</v>
      </c>
      <c r="D48" s="93"/>
      <c r="E48" s="37">
        <v>17300</v>
      </c>
      <c r="F48" s="37" t="s">
        <v>72</v>
      </c>
      <c r="G48" s="37">
        <v>17300</v>
      </c>
      <c r="H48" s="37" t="s">
        <v>72</v>
      </c>
      <c r="I48" s="37" t="s">
        <v>72</v>
      </c>
      <c r="J48" s="37" t="s">
        <v>72</v>
      </c>
      <c r="K48" s="37">
        <v>17300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383</v>
      </c>
      <c r="S48" s="38" t="s">
        <v>380</v>
      </c>
      <c r="T48" s="94" t="s">
        <v>439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5" t="s">
        <v>393</v>
      </c>
      <c r="B49" s="36" t="s">
        <v>380</v>
      </c>
      <c r="C49" s="92" t="s">
        <v>440</v>
      </c>
      <c r="D49" s="93"/>
      <c r="E49" s="37">
        <v>17300</v>
      </c>
      <c r="F49" s="37" t="s">
        <v>72</v>
      </c>
      <c r="G49" s="37">
        <v>17300</v>
      </c>
      <c r="H49" s="37" t="s">
        <v>72</v>
      </c>
      <c r="I49" s="37" t="s">
        <v>72</v>
      </c>
      <c r="J49" s="37" t="s">
        <v>72</v>
      </c>
      <c r="K49" s="37">
        <v>17300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393</v>
      </c>
      <c r="S49" s="38" t="s">
        <v>380</v>
      </c>
      <c r="T49" s="94" t="s">
        <v>440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397</v>
      </c>
      <c r="B50" s="36" t="s">
        <v>380</v>
      </c>
      <c r="C50" s="92" t="s">
        <v>441</v>
      </c>
      <c r="D50" s="93"/>
      <c r="E50" s="37">
        <v>17300</v>
      </c>
      <c r="F50" s="37" t="s">
        <v>72</v>
      </c>
      <c r="G50" s="37">
        <v>17300</v>
      </c>
      <c r="H50" s="37" t="s">
        <v>72</v>
      </c>
      <c r="I50" s="37" t="s">
        <v>72</v>
      </c>
      <c r="J50" s="37" t="s">
        <v>72</v>
      </c>
      <c r="K50" s="37">
        <v>17300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397</v>
      </c>
      <c r="S50" s="38" t="s">
        <v>380</v>
      </c>
      <c r="T50" s="94" t="s">
        <v>441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401</v>
      </c>
      <c r="B51" s="36" t="s">
        <v>380</v>
      </c>
      <c r="C51" s="92" t="s">
        <v>442</v>
      </c>
      <c r="D51" s="93"/>
      <c r="E51" s="37">
        <v>17750</v>
      </c>
      <c r="F51" s="37" t="s">
        <v>72</v>
      </c>
      <c r="G51" s="37">
        <v>17750</v>
      </c>
      <c r="H51" s="37" t="s">
        <v>72</v>
      </c>
      <c r="I51" s="37" t="s">
        <v>72</v>
      </c>
      <c r="J51" s="37" t="s">
        <v>72</v>
      </c>
      <c r="K51" s="37">
        <v>17750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401</v>
      </c>
      <c r="S51" s="38" t="s">
        <v>380</v>
      </c>
      <c r="T51" s="94" t="s">
        <v>442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403</v>
      </c>
      <c r="B52" s="36" t="s">
        <v>380</v>
      </c>
      <c r="C52" s="92" t="s">
        <v>443</v>
      </c>
      <c r="D52" s="93"/>
      <c r="E52" s="37">
        <v>17750</v>
      </c>
      <c r="F52" s="37" t="s">
        <v>72</v>
      </c>
      <c r="G52" s="37">
        <v>17750</v>
      </c>
      <c r="H52" s="37" t="s">
        <v>72</v>
      </c>
      <c r="I52" s="37" t="s">
        <v>72</v>
      </c>
      <c r="J52" s="37" t="s">
        <v>72</v>
      </c>
      <c r="K52" s="37">
        <v>17750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403</v>
      </c>
      <c r="S52" s="38" t="s">
        <v>380</v>
      </c>
      <c r="T52" s="94" t="s">
        <v>443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405</v>
      </c>
      <c r="B53" s="36" t="s">
        <v>380</v>
      </c>
      <c r="C53" s="92" t="s">
        <v>444</v>
      </c>
      <c r="D53" s="93"/>
      <c r="E53" s="37">
        <v>17750</v>
      </c>
      <c r="F53" s="37" t="s">
        <v>72</v>
      </c>
      <c r="G53" s="37">
        <v>17750</v>
      </c>
      <c r="H53" s="37" t="s">
        <v>72</v>
      </c>
      <c r="I53" s="37" t="s">
        <v>72</v>
      </c>
      <c r="J53" s="37" t="s">
        <v>72</v>
      </c>
      <c r="K53" s="37">
        <v>17750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405</v>
      </c>
      <c r="S53" s="38" t="s">
        <v>380</v>
      </c>
      <c r="T53" s="94" t="s">
        <v>444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1" t="s">
        <v>445</v>
      </c>
      <c r="B54" s="32" t="s">
        <v>380</v>
      </c>
      <c r="C54" s="97" t="s">
        <v>446</v>
      </c>
      <c r="D54" s="98"/>
      <c r="E54" s="33">
        <v>25956126.25</v>
      </c>
      <c r="F54" s="33" t="s">
        <v>72</v>
      </c>
      <c r="G54" s="33">
        <v>25956126.25</v>
      </c>
      <c r="H54" s="33" t="s">
        <v>72</v>
      </c>
      <c r="I54" s="33" t="s">
        <v>72</v>
      </c>
      <c r="J54" s="33" t="s">
        <v>72</v>
      </c>
      <c r="K54" s="33">
        <v>25956126.25</v>
      </c>
      <c r="L54" s="33" t="s">
        <v>72</v>
      </c>
      <c r="M54" s="33" t="s">
        <v>72</v>
      </c>
      <c r="N54" s="33" t="s">
        <v>72</v>
      </c>
      <c r="O54" s="33" t="s">
        <v>72</v>
      </c>
      <c r="P54" s="33" t="s">
        <v>72</v>
      </c>
      <c r="Q54" s="33" t="s">
        <v>72</v>
      </c>
      <c r="R54" s="31" t="s">
        <v>445</v>
      </c>
      <c r="S54" s="34" t="s">
        <v>380</v>
      </c>
      <c r="T54" s="96" t="s">
        <v>446</v>
      </c>
      <c r="U54" s="95"/>
      <c r="V54" s="33">
        <v>7960088.07</v>
      </c>
      <c r="W54" s="33" t="s">
        <v>72</v>
      </c>
      <c r="X54" s="33">
        <v>7960088.07</v>
      </c>
      <c r="Y54" s="33" t="s">
        <v>72</v>
      </c>
      <c r="Z54" s="33" t="s">
        <v>72</v>
      </c>
      <c r="AA54" s="33" t="s">
        <v>72</v>
      </c>
      <c r="AB54" s="33">
        <v>7960088.07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 t="s">
        <v>72</v>
      </c>
      <c r="AH54" s="33" t="s">
        <v>72</v>
      </c>
    </row>
    <row r="55" spans="1:34" ht="73.5" customHeight="1">
      <c r="A55" s="35" t="s">
        <v>383</v>
      </c>
      <c r="B55" s="36" t="s">
        <v>380</v>
      </c>
      <c r="C55" s="92" t="s">
        <v>447</v>
      </c>
      <c r="D55" s="93"/>
      <c r="E55" s="37">
        <v>21498150</v>
      </c>
      <c r="F55" s="37" t="s">
        <v>72</v>
      </c>
      <c r="G55" s="37">
        <v>21498150</v>
      </c>
      <c r="H55" s="37" t="s">
        <v>72</v>
      </c>
      <c r="I55" s="37" t="s">
        <v>72</v>
      </c>
      <c r="J55" s="37" t="s">
        <v>72</v>
      </c>
      <c r="K55" s="37">
        <v>21498150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383</v>
      </c>
      <c r="S55" s="38" t="s">
        <v>380</v>
      </c>
      <c r="T55" s="94" t="s">
        <v>447</v>
      </c>
      <c r="U55" s="95"/>
      <c r="V55" s="37">
        <v>6207204.12</v>
      </c>
      <c r="W55" s="37" t="s">
        <v>72</v>
      </c>
      <c r="X55" s="37">
        <v>6207204.12</v>
      </c>
      <c r="Y55" s="37" t="s">
        <v>72</v>
      </c>
      <c r="Z55" s="37" t="s">
        <v>72</v>
      </c>
      <c r="AA55" s="37" t="s">
        <v>72</v>
      </c>
      <c r="AB55" s="37">
        <v>6207204.12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393</v>
      </c>
      <c r="B56" s="36" t="s">
        <v>380</v>
      </c>
      <c r="C56" s="92" t="s">
        <v>448</v>
      </c>
      <c r="D56" s="93"/>
      <c r="E56" s="37">
        <v>21498150</v>
      </c>
      <c r="F56" s="37" t="s">
        <v>72</v>
      </c>
      <c r="G56" s="37">
        <v>21498150</v>
      </c>
      <c r="H56" s="37" t="s">
        <v>72</v>
      </c>
      <c r="I56" s="37" t="s">
        <v>72</v>
      </c>
      <c r="J56" s="37" t="s">
        <v>72</v>
      </c>
      <c r="K56" s="37">
        <v>21498150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393</v>
      </c>
      <c r="S56" s="38" t="s">
        <v>380</v>
      </c>
      <c r="T56" s="94" t="s">
        <v>448</v>
      </c>
      <c r="U56" s="95"/>
      <c r="V56" s="37">
        <v>6207204.12</v>
      </c>
      <c r="W56" s="37" t="s">
        <v>72</v>
      </c>
      <c r="X56" s="37">
        <v>6207204.12</v>
      </c>
      <c r="Y56" s="37" t="s">
        <v>72</v>
      </c>
      <c r="Z56" s="37" t="s">
        <v>72</v>
      </c>
      <c r="AA56" s="37" t="s">
        <v>72</v>
      </c>
      <c r="AB56" s="37">
        <v>6207204.12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395</v>
      </c>
      <c r="B57" s="36" t="s">
        <v>380</v>
      </c>
      <c r="C57" s="92" t="s">
        <v>449</v>
      </c>
      <c r="D57" s="93"/>
      <c r="E57" s="37">
        <v>15906959</v>
      </c>
      <c r="F57" s="37" t="s">
        <v>72</v>
      </c>
      <c r="G57" s="37">
        <v>15906959</v>
      </c>
      <c r="H57" s="37" t="s">
        <v>72</v>
      </c>
      <c r="I57" s="37" t="s">
        <v>72</v>
      </c>
      <c r="J57" s="37" t="s">
        <v>72</v>
      </c>
      <c r="K57" s="37">
        <v>15906959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395</v>
      </c>
      <c r="S57" s="38" t="s">
        <v>380</v>
      </c>
      <c r="T57" s="94" t="s">
        <v>449</v>
      </c>
      <c r="U57" s="95"/>
      <c r="V57" s="37">
        <v>4856035.07</v>
      </c>
      <c r="W57" s="37" t="s">
        <v>72</v>
      </c>
      <c r="X57" s="37">
        <v>4856035.07</v>
      </c>
      <c r="Y57" s="37" t="s">
        <v>72</v>
      </c>
      <c r="Z57" s="37" t="s">
        <v>72</v>
      </c>
      <c r="AA57" s="37" t="s">
        <v>72</v>
      </c>
      <c r="AB57" s="37">
        <v>4856035.07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397</v>
      </c>
      <c r="B58" s="36" t="s">
        <v>380</v>
      </c>
      <c r="C58" s="92" t="s">
        <v>450</v>
      </c>
      <c r="D58" s="93"/>
      <c r="E58" s="37">
        <v>871710</v>
      </c>
      <c r="F58" s="37" t="s">
        <v>72</v>
      </c>
      <c r="G58" s="37">
        <v>871710</v>
      </c>
      <c r="H58" s="37" t="s">
        <v>72</v>
      </c>
      <c r="I58" s="37" t="s">
        <v>72</v>
      </c>
      <c r="J58" s="37" t="s">
        <v>72</v>
      </c>
      <c r="K58" s="37">
        <v>871710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397</v>
      </c>
      <c r="S58" s="38" t="s">
        <v>380</v>
      </c>
      <c r="T58" s="94" t="s">
        <v>450</v>
      </c>
      <c r="U58" s="95"/>
      <c r="V58" s="37">
        <v>43851</v>
      </c>
      <c r="W58" s="37" t="s">
        <v>72</v>
      </c>
      <c r="X58" s="37">
        <v>43851</v>
      </c>
      <c r="Y58" s="37" t="s">
        <v>72</v>
      </c>
      <c r="Z58" s="37" t="s">
        <v>72</v>
      </c>
      <c r="AA58" s="37" t="s">
        <v>72</v>
      </c>
      <c r="AB58" s="37">
        <v>43851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8.75" customHeight="1">
      <c r="A59" s="35" t="s">
        <v>399</v>
      </c>
      <c r="B59" s="36" t="s">
        <v>380</v>
      </c>
      <c r="C59" s="92" t="s">
        <v>451</v>
      </c>
      <c r="D59" s="93"/>
      <c r="E59" s="37">
        <v>4719481</v>
      </c>
      <c r="F59" s="37" t="s">
        <v>72</v>
      </c>
      <c r="G59" s="37">
        <v>4719481</v>
      </c>
      <c r="H59" s="37" t="s">
        <v>72</v>
      </c>
      <c r="I59" s="37" t="s">
        <v>72</v>
      </c>
      <c r="J59" s="37" t="s">
        <v>72</v>
      </c>
      <c r="K59" s="37">
        <v>4719481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399</v>
      </c>
      <c r="S59" s="38" t="s">
        <v>380</v>
      </c>
      <c r="T59" s="94" t="s">
        <v>451</v>
      </c>
      <c r="U59" s="95"/>
      <c r="V59" s="37">
        <v>1307318.05</v>
      </c>
      <c r="W59" s="37" t="s">
        <v>72</v>
      </c>
      <c r="X59" s="37">
        <v>1307318.05</v>
      </c>
      <c r="Y59" s="37" t="s">
        <v>72</v>
      </c>
      <c r="Z59" s="37" t="s">
        <v>72</v>
      </c>
      <c r="AA59" s="37" t="s">
        <v>72</v>
      </c>
      <c r="AB59" s="37">
        <v>1307318.05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401</v>
      </c>
      <c r="B60" s="36" t="s">
        <v>380</v>
      </c>
      <c r="C60" s="92" t="s">
        <v>452</v>
      </c>
      <c r="D60" s="93"/>
      <c r="E60" s="37">
        <v>4210896.25</v>
      </c>
      <c r="F60" s="37" t="s">
        <v>72</v>
      </c>
      <c r="G60" s="37">
        <v>4210896.25</v>
      </c>
      <c r="H60" s="37" t="s">
        <v>72</v>
      </c>
      <c r="I60" s="37" t="s">
        <v>72</v>
      </c>
      <c r="J60" s="37" t="s">
        <v>72</v>
      </c>
      <c r="K60" s="37">
        <v>4210896.25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401</v>
      </c>
      <c r="S60" s="38" t="s">
        <v>380</v>
      </c>
      <c r="T60" s="94" t="s">
        <v>452</v>
      </c>
      <c r="U60" s="95"/>
      <c r="V60" s="37">
        <v>1638965.95</v>
      </c>
      <c r="W60" s="37" t="s">
        <v>72</v>
      </c>
      <c r="X60" s="37">
        <v>1638965.95</v>
      </c>
      <c r="Y60" s="37" t="s">
        <v>72</v>
      </c>
      <c r="Z60" s="37" t="s">
        <v>72</v>
      </c>
      <c r="AA60" s="37" t="s">
        <v>72</v>
      </c>
      <c r="AB60" s="37">
        <v>1638965.95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403</v>
      </c>
      <c r="B61" s="36" t="s">
        <v>380</v>
      </c>
      <c r="C61" s="92" t="s">
        <v>453</v>
      </c>
      <c r="D61" s="93"/>
      <c r="E61" s="37">
        <v>4210896.25</v>
      </c>
      <c r="F61" s="37" t="s">
        <v>72</v>
      </c>
      <c r="G61" s="37">
        <v>4210896.25</v>
      </c>
      <c r="H61" s="37" t="s">
        <v>72</v>
      </c>
      <c r="I61" s="37" t="s">
        <v>72</v>
      </c>
      <c r="J61" s="37" t="s">
        <v>72</v>
      </c>
      <c r="K61" s="37">
        <v>4210896.25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403</v>
      </c>
      <c r="S61" s="38" t="s">
        <v>380</v>
      </c>
      <c r="T61" s="94" t="s">
        <v>453</v>
      </c>
      <c r="U61" s="95"/>
      <c r="V61" s="37">
        <v>1638965.95</v>
      </c>
      <c r="W61" s="37" t="s">
        <v>72</v>
      </c>
      <c r="X61" s="37">
        <v>1638965.95</v>
      </c>
      <c r="Y61" s="37" t="s">
        <v>72</v>
      </c>
      <c r="Z61" s="37" t="s">
        <v>72</v>
      </c>
      <c r="AA61" s="37" t="s">
        <v>72</v>
      </c>
      <c r="AB61" s="37">
        <v>1638965.95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405</v>
      </c>
      <c r="B62" s="36" t="s">
        <v>380</v>
      </c>
      <c r="C62" s="92" t="s">
        <v>454</v>
      </c>
      <c r="D62" s="93"/>
      <c r="E62" s="37">
        <v>3618529.28</v>
      </c>
      <c r="F62" s="37" t="s">
        <v>72</v>
      </c>
      <c r="G62" s="37">
        <v>3618529.28</v>
      </c>
      <c r="H62" s="37" t="s">
        <v>72</v>
      </c>
      <c r="I62" s="37" t="s">
        <v>72</v>
      </c>
      <c r="J62" s="37" t="s">
        <v>72</v>
      </c>
      <c r="K62" s="37">
        <v>3618529.28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405</v>
      </c>
      <c r="S62" s="38" t="s">
        <v>380</v>
      </c>
      <c r="T62" s="94" t="s">
        <v>454</v>
      </c>
      <c r="U62" s="95"/>
      <c r="V62" s="37">
        <v>1383280.44</v>
      </c>
      <c r="W62" s="37" t="s">
        <v>72</v>
      </c>
      <c r="X62" s="37">
        <v>1383280.44</v>
      </c>
      <c r="Y62" s="37" t="s">
        <v>72</v>
      </c>
      <c r="Z62" s="37" t="s">
        <v>72</v>
      </c>
      <c r="AA62" s="37" t="s">
        <v>72</v>
      </c>
      <c r="AB62" s="37">
        <v>1383280.44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407</v>
      </c>
      <c r="B63" s="36" t="s">
        <v>380</v>
      </c>
      <c r="C63" s="92" t="s">
        <v>455</v>
      </c>
      <c r="D63" s="93"/>
      <c r="E63" s="37">
        <v>592366.97</v>
      </c>
      <c r="F63" s="37" t="s">
        <v>72</v>
      </c>
      <c r="G63" s="37">
        <v>592366.97</v>
      </c>
      <c r="H63" s="37" t="s">
        <v>72</v>
      </c>
      <c r="I63" s="37" t="s">
        <v>72</v>
      </c>
      <c r="J63" s="37" t="s">
        <v>72</v>
      </c>
      <c r="K63" s="37">
        <v>592366.97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407</v>
      </c>
      <c r="S63" s="38" t="s">
        <v>380</v>
      </c>
      <c r="T63" s="94" t="s">
        <v>455</v>
      </c>
      <c r="U63" s="95"/>
      <c r="V63" s="37">
        <v>255685.51</v>
      </c>
      <c r="W63" s="37" t="s">
        <v>72</v>
      </c>
      <c r="X63" s="37">
        <v>255685.51</v>
      </c>
      <c r="Y63" s="37" t="s">
        <v>72</v>
      </c>
      <c r="Z63" s="37" t="s">
        <v>72</v>
      </c>
      <c r="AA63" s="37" t="s">
        <v>72</v>
      </c>
      <c r="AB63" s="37">
        <v>255685.51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415</v>
      </c>
      <c r="B64" s="36" t="s">
        <v>380</v>
      </c>
      <c r="C64" s="92" t="s">
        <v>456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415</v>
      </c>
      <c r="S64" s="38" t="s">
        <v>380</v>
      </c>
      <c r="T64" s="94" t="s">
        <v>456</v>
      </c>
      <c r="U64" s="95"/>
      <c r="V64" s="37">
        <v>113918</v>
      </c>
      <c r="W64" s="37" t="s">
        <v>72</v>
      </c>
      <c r="X64" s="37">
        <v>113918</v>
      </c>
      <c r="Y64" s="37" t="s">
        <v>72</v>
      </c>
      <c r="Z64" s="37" t="s">
        <v>72</v>
      </c>
      <c r="AA64" s="37" t="s">
        <v>72</v>
      </c>
      <c r="AB64" s="37">
        <v>113918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5" t="s">
        <v>417</v>
      </c>
      <c r="B65" s="36" t="s">
        <v>380</v>
      </c>
      <c r="C65" s="92" t="s">
        <v>457</v>
      </c>
      <c r="D65" s="93"/>
      <c r="E65" s="37">
        <v>247080</v>
      </c>
      <c r="F65" s="37" t="s">
        <v>72</v>
      </c>
      <c r="G65" s="37">
        <v>247080</v>
      </c>
      <c r="H65" s="37" t="s">
        <v>72</v>
      </c>
      <c r="I65" s="37" t="s">
        <v>72</v>
      </c>
      <c r="J65" s="37" t="s">
        <v>72</v>
      </c>
      <c r="K65" s="37">
        <v>247080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417</v>
      </c>
      <c r="S65" s="38" t="s">
        <v>380</v>
      </c>
      <c r="T65" s="94" t="s">
        <v>457</v>
      </c>
      <c r="U65" s="95"/>
      <c r="V65" s="37">
        <v>113918</v>
      </c>
      <c r="W65" s="37" t="s">
        <v>72</v>
      </c>
      <c r="X65" s="37">
        <v>113918</v>
      </c>
      <c r="Y65" s="37" t="s">
        <v>72</v>
      </c>
      <c r="Z65" s="37" t="s">
        <v>72</v>
      </c>
      <c r="AA65" s="37" t="s">
        <v>72</v>
      </c>
      <c r="AB65" s="37">
        <v>113918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419</v>
      </c>
      <c r="B66" s="36" t="s">
        <v>380</v>
      </c>
      <c r="C66" s="92" t="s">
        <v>458</v>
      </c>
      <c r="D66" s="93"/>
      <c r="E66" s="37">
        <v>223250</v>
      </c>
      <c r="F66" s="37" t="s">
        <v>72</v>
      </c>
      <c r="G66" s="37">
        <v>223250</v>
      </c>
      <c r="H66" s="37" t="s">
        <v>72</v>
      </c>
      <c r="I66" s="37" t="s">
        <v>72</v>
      </c>
      <c r="J66" s="37" t="s">
        <v>72</v>
      </c>
      <c r="K66" s="37">
        <v>223250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419</v>
      </c>
      <c r="S66" s="38" t="s">
        <v>380</v>
      </c>
      <c r="T66" s="94" t="s">
        <v>458</v>
      </c>
      <c r="U66" s="95"/>
      <c r="V66" s="37">
        <v>105304</v>
      </c>
      <c r="W66" s="37" t="s">
        <v>72</v>
      </c>
      <c r="X66" s="37">
        <v>105304</v>
      </c>
      <c r="Y66" s="37" t="s">
        <v>72</v>
      </c>
      <c r="Z66" s="37" t="s">
        <v>72</v>
      </c>
      <c r="AA66" s="37" t="s">
        <v>72</v>
      </c>
      <c r="AB66" s="37">
        <v>105304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421</v>
      </c>
      <c r="B67" s="36" t="s">
        <v>380</v>
      </c>
      <c r="C67" s="92" t="s">
        <v>459</v>
      </c>
      <c r="D67" s="93"/>
      <c r="E67" s="37">
        <v>23830</v>
      </c>
      <c r="F67" s="37" t="s">
        <v>72</v>
      </c>
      <c r="G67" s="37">
        <v>23830</v>
      </c>
      <c r="H67" s="37" t="s">
        <v>72</v>
      </c>
      <c r="I67" s="37" t="s">
        <v>72</v>
      </c>
      <c r="J67" s="37" t="s">
        <v>72</v>
      </c>
      <c r="K67" s="37">
        <v>23830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421</v>
      </c>
      <c r="S67" s="38" t="s">
        <v>380</v>
      </c>
      <c r="T67" s="94" t="s">
        <v>459</v>
      </c>
      <c r="U67" s="95"/>
      <c r="V67" s="37">
        <v>8614</v>
      </c>
      <c r="W67" s="37" t="s">
        <v>72</v>
      </c>
      <c r="X67" s="37">
        <v>8614</v>
      </c>
      <c r="Y67" s="37" t="s">
        <v>72</v>
      </c>
      <c r="Z67" s="37" t="s">
        <v>72</v>
      </c>
      <c r="AA67" s="37" t="s">
        <v>72</v>
      </c>
      <c r="AB67" s="37">
        <v>8614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1" t="s">
        <v>460</v>
      </c>
      <c r="B68" s="32" t="s">
        <v>380</v>
      </c>
      <c r="C68" s="97" t="s">
        <v>461</v>
      </c>
      <c r="D68" s="98"/>
      <c r="E68" s="33">
        <v>11000</v>
      </c>
      <c r="F68" s="33" t="s">
        <v>72</v>
      </c>
      <c r="G68" s="33">
        <v>11000</v>
      </c>
      <c r="H68" s="33" t="s">
        <v>72</v>
      </c>
      <c r="I68" s="33" t="s">
        <v>72</v>
      </c>
      <c r="J68" s="33" t="s">
        <v>72</v>
      </c>
      <c r="K68" s="33">
        <v>11000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460</v>
      </c>
      <c r="S68" s="34" t="s">
        <v>380</v>
      </c>
      <c r="T68" s="96" t="s">
        <v>461</v>
      </c>
      <c r="U68" s="95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36.75" customHeight="1">
      <c r="A69" s="35" t="s">
        <v>401</v>
      </c>
      <c r="B69" s="36" t="s">
        <v>380</v>
      </c>
      <c r="C69" s="92" t="s">
        <v>462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401</v>
      </c>
      <c r="S69" s="38" t="s">
        <v>380</v>
      </c>
      <c r="T69" s="94" t="s">
        <v>462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403</v>
      </c>
      <c r="B70" s="36" t="s">
        <v>380</v>
      </c>
      <c r="C70" s="92" t="s">
        <v>463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403</v>
      </c>
      <c r="S70" s="38" t="s">
        <v>380</v>
      </c>
      <c r="T70" s="94" t="s">
        <v>463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5" t="s">
        <v>405</v>
      </c>
      <c r="B71" s="36" t="s">
        <v>380</v>
      </c>
      <c r="C71" s="92" t="s">
        <v>464</v>
      </c>
      <c r="D71" s="93"/>
      <c r="E71" s="37">
        <v>11000</v>
      </c>
      <c r="F71" s="37" t="s">
        <v>72</v>
      </c>
      <c r="G71" s="37">
        <v>11000</v>
      </c>
      <c r="H71" s="37" t="s">
        <v>72</v>
      </c>
      <c r="I71" s="37" t="s">
        <v>72</v>
      </c>
      <c r="J71" s="37" t="s">
        <v>72</v>
      </c>
      <c r="K71" s="37">
        <v>11000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405</v>
      </c>
      <c r="S71" s="38" t="s">
        <v>380</v>
      </c>
      <c r="T71" s="94" t="s">
        <v>464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1" t="s">
        <v>465</v>
      </c>
      <c r="B72" s="32" t="s">
        <v>380</v>
      </c>
      <c r="C72" s="97" t="s">
        <v>466</v>
      </c>
      <c r="D72" s="98"/>
      <c r="E72" s="33">
        <v>5239801</v>
      </c>
      <c r="F72" s="33" t="s">
        <v>72</v>
      </c>
      <c r="G72" s="33">
        <v>5239801</v>
      </c>
      <c r="H72" s="33" t="s">
        <v>72</v>
      </c>
      <c r="I72" s="33" t="s">
        <v>72</v>
      </c>
      <c r="J72" s="33" t="s">
        <v>72</v>
      </c>
      <c r="K72" s="33">
        <v>5239801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465</v>
      </c>
      <c r="S72" s="34" t="s">
        <v>380</v>
      </c>
      <c r="T72" s="96" t="s">
        <v>466</v>
      </c>
      <c r="U72" s="95"/>
      <c r="V72" s="33">
        <v>1251395.92</v>
      </c>
      <c r="W72" s="33" t="s">
        <v>72</v>
      </c>
      <c r="X72" s="33">
        <v>1251395.92</v>
      </c>
      <c r="Y72" s="33" t="s">
        <v>72</v>
      </c>
      <c r="Z72" s="33" t="s">
        <v>72</v>
      </c>
      <c r="AA72" s="33" t="s">
        <v>72</v>
      </c>
      <c r="AB72" s="33">
        <v>1251395.92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73.5" customHeight="1">
      <c r="A73" s="35" t="s">
        <v>383</v>
      </c>
      <c r="B73" s="36" t="s">
        <v>380</v>
      </c>
      <c r="C73" s="92" t="s">
        <v>467</v>
      </c>
      <c r="D73" s="93"/>
      <c r="E73" s="37">
        <v>4751681</v>
      </c>
      <c r="F73" s="37" t="s">
        <v>72</v>
      </c>
      <c r="G73" s="37">
        <v>4751681</v>
      </c>
      <c r="H73" s="37" t="s">
        <v>72</v>
      </c>
      <c r="I73" s="37" t="s">
        <v>72</v>
      </c>
      <c r="J73" s="37" t="s">
        <v>72</v>
      </c>
      <c r="K73" s="37">
        <v>4751681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383</v>
      </c>
      <c r="S73" s="38" t="s">
        <v>380</v>
      </c>
      <c r="T73" s="94" t="s">
        <v>467</v>
      </c>
      <c r="U73" s="95"/>
      <c r="V73" s="37">
        <v>1073736.72</v>
      </c>
      <c r="W73" s="37" t="s">
        <v>72</v>
      </c>
      <c r="X73" s="37">
        <v>1073736.72</v>
      </c>
      <c r="Y73" s="37" t="s">
        <v>72</v>
      </c>
      <c r="Z73" s="37" t="s">
        <v>72</v>
      </c>
      <c r="AA73" s="37" t="s">
        <v>72</v>
      </c>
      <c r="AB73" s="37">
        <v>1073736.72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393</v>
      </c>
      <c r="B74" s="36" t="s">
        <v>380</v>
      </c>
      <c r="C74" s="92" t="s">
        <v>468</v>
      </c>
      <c r="D74" s="93"/>
      <c r="E74" s="37">
        <v>4751681</v>
      </c>
      <c r="F74" s="37" t="s">
        <v>72</v>
      </c>
      <c r="G74" s="37">
        <v>4751681</v>
      </c>
      <c r="H74" s="37" t="s">
        <v>72</v>
      </c>
      <c r="I74" s="37" t="s">
        <v>72</v>
      </c>
      <c r="J74" s="37" t="s">
        <v>72</v>
      </c>
      <c r="K74" s="37">
        <v>4751681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393</v>
      </c>
      <c r="S74" s="38" t="s">
        <v>380</v>
      </c>
      <c r="T74" s="94" t="s">
        <v>468</v>
      </c>
      <c r="U74" s="95"/>
      <c r="V74" s="37">
        <v>1073736.72</v>
      </c>
      <c r="W74" s="37" t="s">
        <v>72</v>
      </c>
      <c r="X74" s="37">
        <v>1073736.72</v>
      </c>
      <c r="Y74" s="37" t="s">
        <v>72</v>
      </c>
      <c r="Z74" s="37" t="s">
        <v>72</v>
      </c>
      <c r="AA74" s="37" t="s">
        <v>72</v>
      </c>
      <c r="AB74" s="37">
        <v>1073736.72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4" customHeight="1">
      <c r="A75" s="35" t="s">
        <v>395</v>
      </c>
      <c r="B75" s="36" t="s">
        <v>380</v>
      </c>
      <c r="C75" s="92" t="s">
        <v>469</v>
      </c>
      <c r="D75" s="93"/>
      <c r="E75" s="37">
        <v>3433198.14</v>
      </c>
      <c r="F75" s="37" t="s">
        <v>72</v>
      </c>
      <c r="G75" s="37">
        <v>3433198.14</v>
      </c>
      <c r="H75" s="37" t="s">
        <v>72</v>
      </c>
      <c r="I75" s="37" t="s">
        <v>72</v>
      </c>
      <c r="J75" s="37" t="s">
        <v>72</v>
      </c>
      <c r="K75" s="37">
        <v>3433198.14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395</v>
      </c>
      <c r="S75" s="38" t="s">
        <v>380</v>
      </c>
      <c r="T75" s="94" t="s">
        <v>469</v>
      </c>
      <c r="U75" s="95"/>
      <c r="V75" s="37">
        <v>845705.7</v>
      </c>
      <c r="W75" s="37" t="s">
        <v>72</v>
      </c>
      <c r="X75" s="37">
        <v>845705.7</v>
      </c>
      <c r="Y75" s="37" t="s">
        <v>72</v>
      </c>
      <c r="Z75" s="37" t="s">
        <v>72</v>
      </c>
      <c r="AA75" s="37" t="s">
        <v>72</v>
      </c>
      <c r="AB75" s="37">
        <v>845705.7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397</v>
      </c>
      <c r="B76" s="36" t="s">
        <v>380</v>
      </c>
      <c r="C76" s="92" t="s">
        <v>470</v>
      </c>
      <c r="D76" s="93"/>
      <c r="E76" s="37">
        <v>281650</v>
      </c>
      <c r="F76" s="37" t="s">
        <v>72</v>
      </c>
      <c r="G76" s="37">
        <v>281650</v>
      </c>
      <c r="H76" s="37" t="s">
        <v>72</v>
      </c>
      <c r="I76" s="37" t="s">
        <v>72</v>
      </c>
      <c r="J76" s="37" t="s">
        <v>72</v>
      </c>
      <c r="K76" s="37">
        <v>281650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397</v>
      </c>
      <c r="S76" s="38" t="s">
        <v>380</v>
      </c>
      <c r="T76" s="94" t="s">
        <v>470</v>
      </c>
      <c r="U76" s="95"/>
      <c r="V76" s="37">
        <v>1700</v>
      </c>
      <c r="W76" s="37" t="s">
        <v>72</v>
      </c>
      <c r="X76" s="37">
        <v>1700</v>
      </c>
      <c r="Y76" s="37" t="s">
        <v>72</v>
      </c>
      <c r="Z76" s="37" t="s">
        <v>72</v>
      </c>
      <c r="AA76" s="37" t="s">
        <v>72</v>
      </c>
      <c r="AB76" s="37">
        <v>1700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8.75" customHeight="1">
      <c r="A77" s="35" t="s">
        <v>399</v>
      </c>
      <c r="B77" s="36" t="s">
        <v>380</v>
      </c>
      <c r="C77" s="92" t="s">
        <v>471</v>
      </c>
      <c r="D77" s="93"/>
      <c r="E77" s="37">
        <v>1036832.86</v>
      </c>
      <c r="F77" s="37" t="s">
        <v>72</v>
      </c>
      <c r="G77" s="37">
        <v>1036832.86</v>
      </c>
      <c r="H77" s="37" t="s">
        <v>72</v>
      </c>
      <c r="I77" s="37" t="s">
        <v>72</v>
      </c>
      <c r="J77" s="37" t="s">
        <v>72</v>
      </c>
      <c r="K77" s="37">
        <v>1036832.86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399</v>
      </c>
      <c r="S77" s="38" t="s">
        <v>380</v>
      </c>
      <c r="T77" s="94" t="s">
        <v>471</v>
      </c>
      <c r="U77" s="95"/>
      <c r="V77" s="37">
        <v>226331.02</v>
      </c>
      <c r="W77" s="37" t="s">
        <v>72</v>
      </c>
      <c r="X77" s="37">
        <v>226331.02</v>
      </c>
      <c r="Y77" s="37" t="s">
        <v>72</v>
      </c>
      <c r="Z77" s="37" t="s">
        <v>72</v>
      </c>
      <c r="AA77" s="37" t="s">
        <v>72</v>
      </c>
      <c r="AB77" s="37">
        <v>226331.02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401</v>
      </c>
      <c r="B78" s="36" t="s">
        <v>380</v>
      </c>
      <c r="C78" s="92" t="s">
        <v>472</v>
      </c>
      <c r="D78" s="93"/>
      <c r="E78" s="37">
        <v>488120</v>
      </c>
      <c r="F78" s="37" t="s">
        <v>72</v>
      </c>
      <c r="G78" s="37">
        <v>488120</v>
      </c>
      <c r="H78" s="37" t="s">
        <v>72</v>
      </c>
      <c r="I78" s="37" t="s">
        <v>72</v>
      </c>
      <c r="J78" s="37" t="s">
        <v>72</v>
      </c>
      <c r="K78" s="37">
        <v>488120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401</v>
      </c>
      <c r="S78" s="38" t="s">
        <v>380</v>
      </c>
      <c r="T78" s="94" t="s">
        <v>472</v>
      </c>
      <c r="U78" s="95"/>
      <c r="V78" s="37">
        <v>177659.2</v>
      </c>
      <c r="W78" s="37" t="s">
        <v>72</v>
      </c>
      <c r="X78" s="37">
        <v>177659.2</v>
      </c>
      <c r="Y78" s="37" t="s">
        <v>72</v>
      </c>
      <c r="Z78" s="37" t="s">
        <v>72</v>
      </c>
      <c r="AA78" s="37" t="s">
        <v>72</v>
      </c>
      <c r="AB78" s="37">
        <v>177659.2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403</v>
      </c>
      <c r="B79" s="36" t="s">
        <v>380</v>
      </c>
      <c r="C79" s="92" t="s">
        <v>473</v>
      </c>
      <c r="D79" s="93"/>
      <c r="E79" s="37">
        <v>488120</v>
      </c>
      <c r="F79" s="37" t="s">
        <v>72</v>
      </c>
      <c r="G79" s="37">
        <v>488120</v>
      </c>
      <c r="H79" s="37" t="s">
        <v>72</v>
      </c>
      <c r="I79" s="37" t="s">
        <v>72</v>
      </c>
      <c r="J79" s="37" t="s">
        <v>72</v>
      </c>
      <c r="K79" s="37">
        <v>488120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403</v>
      </c>
      <c r="S79" s="38" t="s">
        <v>380</v>
      </c>
      <c r="T79" s="94" t="s">
        <v>473</v>
      </c>
      <c r="U79" s="95"/>
      <c r="V79" s="37">
        <v>177659.2</v>
      </c>
      <c r="W79" s="37" t="s">
        <v>72</v>
      </c>
      <c r="X79" s="37">
        <v>177659.2</v>
      </c>
      <c r="Y79" s="37" t="s">
        <v>72</v>
      </c>
      <c r="Z79" s="37" t="s">
        <v>72</v>
      </c>
      <c r="AA79" s="37" t="s">
        <v>72</v>
      </c>
      <c r="AB79" s="37">
        <v>177659.2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405</v>
      </c>
      <c r="B80" s="36" t="s">
        <v>380</v>
      </c>
      <c r="C80" s="92" t="s">
        <v>474</v>
      </c>
      <c r="D80" s="93"/>
      <c r="E80" s="37">
        <v>488120</v>
      </c>
      <c r="F80" s="37" t="s">
        <v>72</v>
      </c>
      <c r="G80" s="37">
        <v>488120</v>
      </c>
      <c r="H80" s="37" t="s">
        <v>72</v>
      </c>
      <c r="I80" s="37" t="s">
        <v>72</v>
      </c>
      <c r="J80" s="37" t="s">
        <v>72</v>
      </c>
      <c r="K80" s="37">
        <v>488120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405</v>
      </c>
      <c r="S80" s="38" t="s">
        <v>380</v>
      </c>
      <c r="T80" s="94" t="s">
        <v>474</v>
      </c>
      <c r="U80" s="95"/>
      <c r="V80" s="37">
        <v>177659.2</v>
      </c>
      <c r="W80" s="37" t="s">
        <v>72</v>
      </c>
      <c r="X80" s="37">
        <v>177659.2</v>
      </c>
      <c r="Y80" s="37" t="s">
        <v>72</v>
      </c>
      <c r="Z80" s="37" t="s">
        <v>72</v>
      </c>
      <c r="AA80" s="37" t="s">
        <v>72</v>
      </c>
      <c r="AB80" s="37">
        <v>177659.2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4" customHeight="1">
      <c r="A81" s="31" t="s">
        <v>475</v>
      </c>
      <c r="B81" s="32" t="s">
        <v>380</v>
      </c>
      <c r="C81" s="97" t="s">
        <v>476</v>
      </c>
      <c r="D81" s="98"/>
      <c r="E81" s="33">
        <v>657873.75</v>
      </c>
      <c r="F81" s="33" t="s">
        <v>72</v>
      </c>
      <c r="G81" s="33">
        <v>657873.75</v>
      </c>
      <c r="H81" s="33" t="s">
        <v>72</v>
      </c>
      <c r="I81" s="33" t="s">
        <v>72</v>
      </c>
      <c r="J81" s="33" t="s">
        <v>72</v>
      </c>
      <c r="K81" s="33">
        <v>657873.75</v>
      </c>
      <c r="L81" s="33" t="s">
        <v>72</v>
      </c>
      <c r="M81" s="33" t="s">
        <v>72</v>
      </c>
      <c r="N81" s="33" t="s">
        <v>72</v>
      </c>
      <c r="O81" s="33" t="s">
        <v>72</v>
      </c>
      <c r="P81" s="33" t="s">
        <v>72</v>
      </c>
      <c r="Q81" s="33" t="s">
        <v>72</v>
      </c>
      <c r="R81" s="31" t="s">
        <v>475</v>
      </c>
      <c r="S81" s="34" t="s">
        <v>380</v>
      </c>
      <c r="T81" s="96" t="s">
        <v>476</v>
      </c>
      <c r="U81" s="95"/>
      <c r="V81" s="33" t="s">
        <v>72</v>
      </c>
      <c r="W81" s="33" t="s">
        <v>72</v>
      </c>
      <c r="X81" s="33" t="s">
        <v>72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 t="s">
        <v>72</v>
      </c>
      <c r="AH81" s="33" t="s">
        <v>72</v>
      </c>
    </row>
    <row r="82" spans="1:34" ht="12.75">
      <c r="A82" s="35" t="s">
        <v>415</v>
      </c>
      <c r="B82" s="36" t="s">
        <v>380</v>
      </c>
      <c r="C82" s="92" t="s">
        <v>477</v>
      </c>
      <c r="D82" s="93"/>
      <c r="E82" s="37">
        <v>657873.75</v>
      </c>
      <c r="F82" s="37" t="s">
        <v>72</v>
      </c>
      <c r="G82" s="37">
        <v>657873.75</v>
      </c>
      <c r="H82" s="37" t="s">
        <v>72</v>
      </c>
      <c r="I82" s="37" t="s">
        <v>72</v>
      </c>
      <c r="J82" s="37" t="s">
        <v>72</v>
      </c>
      <c r="K82" s="37">
        <v>657873.75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415</v>
      </c>
      <c r="S82" s="38" t="s">
        <v>380</v>
      </c>
      <c r="T82" s="94" t="s">
        <v>477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425</v>
      </c>
      <c r="B83" s="36" t="s">
        <v>380</v>
      </c>
      <c r="C83" s="92" t="s">
        <v>478</v>
      </c>
      <c r="D83" s="93"/>
      <c r="E83" s="37">
        <v>657873.75</v>
      </c>
      <c r="F83" s="37" t="s">
        <v>72</v>
      </c>
      <c r="G83" s="37">
        <v>657873.75</v>
      </c>
      <c r="H83" s="37" t="s">
        <v>72</v>
      </c>
      <c r="I83" s="37" t="s">
        <v>72</v>
      </c>
      <c r="J83" s="37" t="s">
        <v>72</v>
      </c>
      <c r="K83" s="37">
        <v>657873.75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425</v>
      </c>
      <c r="S83" s="38" t="s">
        <v>380</v>
      </c>
      <c r="T83" s="94" t="s">
        <v>478</v>
      </c>
      <c r="U83" s="95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" customHeight="1">
      <c r="A84" s="31" t="s">
        <v>479</v>
      </c>
      <c r="B84" s="32" t="s">
        <v>380</v>
      </c>
      <c r="C84" s="97" t="s">
        <v>480</v>
      </c>
      <c r="D84" s="98"/>
      <c r="E84" s="33">
        <v>13520547</v>
      </c>
      <c r="F84" s="33" t="s">
        <v>72</v>
      </c>
      <c r="G84" s="33">
        <v>13520547</v>
      </c>
      <c r="H84" s="33" t="s">
        <v>72</v>
      </c>
      <c r="I84" s="33" t="s">
        <v>72</v>
      </c>
      <c r="J84" s="33" t="s">
        <v>72</v>
      </c>
      <c r="K84" s="33">
        <v>13520547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479</v>
      </c>
      <c r="S84" s="34" t="s">
        <v>380</v>
      </c>
      <c r="T84" s="96" t="s">
        <v>480</v>
      </c>
      <c r="U84" s="95"/>
      <c r="V84" s="33">
        <v>5164540.04</v>
      </c>
      <c r="W84" s="33" t="s">
        <v>72</v>
      </c>
      <c r="X84" s="33">
        <v>5164540.04</v>
      </c>
      <c r="Y84" s="33" t="s">
        <v>72</v>
      </c>
      <c r="Z84" s="33" t="s">
        <v>72</v>
      </c>
      <c r="AA84" s="33" t="s">
        <v>72</v>
      </c>
      <c r="AB84" s="33">
        <v>5164540.04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73.5" customHeight="1">
      <c r="A85" s="35" t="s">
        <v>383</v>
      </c>
      <c r="B85" s="36" t="s">
        <v>380</v>
      </c>
      <c r="C85" s="92" t="s">
        <v>481</v>
      </c>
      <c r="D85" s="93"/>
      <c r="E85" s="37">
        <v>9026295.62</v>
      </c>
      <c r="F85" s="37" t="s">
        <v>72</v>
      </c>
      <c r="G85" s="37">
        <v>9026295.62</v>
      </c>
      <c r="H85" s="37" t="s">
        <v>72</v>
      </c>
      <c r="I85" s="37" t="s">
        <v>72</v>
      </c>
      <c r="J85" s="37" t="s">
        <v>72</v>
      </c>
      <c r="K85" s="37">
        <v>9026295.62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383</v>
      </c>
      <c r="S85" s="38" t="s">
        <v>380</v>
      </c>
      <c r="T85" s="94" t="s">
        <v>481</v>
      </c>
      <c r="U85" s="95"/>
      <c r="V85" s="37">
        <v>3001395.68</v>
      </c>
      <c r="W85" s="37" t="s">
        <v>72</v>
      </c>
      <c r="X85" s="37">
        <v>3001395.68</v>
      </c>
      <c r="Y85" s="37" t="s">
        <v>72</v>
      </c>
      <c r="Z85" s="37" t="s">
        <v>72</v>
      </c>
      <c r="AA85" s="37" t="s">
        <v>72</v>
      </c>
      <c r="AB85" s="37">
        <v>3001395.68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4" customHeight="1">
      <c r="A86" s="35" t="s">
        <v>385</v>
      </c>
      <c r="B86" s="36" t="s">
        <v>380</v>
      </c>
      <c r="C86" s="92" t="s">
        <v>482</v>
      </c>
      <c r="D86" s="93"/>
      <c r="E86" s="37">
        <v>9026295.62</v>
      </c>
      <c r="F86" s="37" t="s">
        <v>72</v>
      </c>
      <c r="G86" s="37">
        <v>9026295.62</v>
      </c>
      <c r="H86" s="37" t="s">
        <v>72</v>
      </c>
      <c r="I86" s="37" t="s">
        <v>72</v>
      </c>
      <c r="J86" s="37" t="s">
        <v>72</v>
      </c>
      <c r="K86" s="37">
        <v>9026295.62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385</v>
      </c>
      <c r="S86" s="38" t="s">
        <v>380</v>
      </c>
      <c r="T86" s="94" t="s">
        <v>482</v>
      </c>
      <c r="U86" s="95"/>
      <c r="V86" s="37">
        <v>3001395.68</v>
      </c>
      <c r="W86" s="37" t="s">
        <v>72</v>
      </c>
      <c r="X86" s="37">
        <v>3001395.68</v>
      </c>
      <c r="Y86" s="37" t="s">
        <v>72</v>
      </c>
      <c r="Z86" s="37" t="s">
        <v>72</v>
      </c>
      <c r="AA86" s="37" t="s">
        <v>72</v>
      </c>
      <c r="AB86" s="37">
        <v>3001395.68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5" t="s">
        <v>387</v>
      </c>
      <c r="B87" s="36" t="s">
        <v>380</v>
      </c>
      <c r="C87" s="92" t="s">
        <v>483</v>
      </c>
      <c r="D87" s="93"/>
      <c r="E87" s="37">
        <v>6777135.62</v>
      </c>
      <c r="F87" s="37" t="s">
        <v>72</v>
      </c>
      <c r="G87" s="37">
        <v>6777135.62</v>
      </c>
      <c r="H87" s="37" t="s">
        <v>72</v>
      </c>
      <c r="I87" s="37" t="s">
        <v>72</v>
      </c>
      <c r="J87" s="37" t="s">
        <v>72</v>
      </c>
      <c r="K87" s="37">
        <v>6777135.62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387</v>
      </c>
      <c r="S87" s="38" t="s">
        <v>380</v>
      </c>
      <c r="T87" s="94" t="s">
        <v>483</v>
      </c>
      <c r="U87" s="95"/>
      <c r="V87" s="37">
        <v>2345601.63</v>
      </c>
      <c r="W87" s="37" t="s">
        <v>72</v>
      </c>
      <c r="X87" s="37">
        <v>2345601.63</v>
      </c>
      <c r="Y87" s="37" t="s">
        <v>72</v>
      </c>
      <c r="Z87" s="37" t="s">
        <v>72</v>
      </c>
      <c r="AA87" s="37" t="s">
        <v>72</v>
      </c>
      <c r="AB87" s="37">
        <v>2345601.63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4" customHeight="1">
      <c r="A88" s="35" t="s">
        <v>389</v>
      </c>
      <c r="B88" s="36" t="s">
        <v>380</v>
      </c>
      <c r="C88" s="92" t="s">
        <v>484</v>
      </c>
      <c r="D88" s="93"/>
      <c r="E88" s="37">
        <v>198300</v>
      </c>
      <c r="F88" s="37" t="s">
        <v>72</v>
      </c>
      <c r="G88" s="37">
        <v>198300</v>
      </c>
      <c r="H88" s="37" t="s">
        <v>72</v>
      </c>
      <c r="I88" s="37" t="s">
        <v>72</v>
      </c>
      <c r="J88" s="37" t="s">
        <v>72</v>
      </c>
      <c r="K88" s="37">
        <v>198300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389</v>
      </c>
      <c r="S88" s="38" t="s">
        <v>380</v>
      </c>
      <c r="T88" s="94" t="s">
        <v>484</v>
      </c>
      <c r="U88" s="95"/>
      <c r="V88" s="37">
        <v>45845.6</v>
      </c>
      <c r="W88" s="37" t="s">
        <v>72</v>
      </c>
      <c r="X88" s="37">
        <v>45845.6</v>
      </c>
      <c r="Y88" s="37" t="s">
        <v>72</v>
      </c>
      <c r="Z88" s="37" t="s">
        <v>72</v>
      </c>
      <c r="AA88" s="37" t="s">
        <v>72</v>
      </c>
      <c r="AB88" s="37">
        <v>45845.6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48.75" customHeight="1">
      <c r="A89" s="35" t="s">
        <v>391</v>
      </c>
      <c r="B89" s="36" t="s">
        <v>380</v>
      </c>
      <c r="C89" s="92" t="s">
        <v>485</v>
      </c>
      <c r="D89" s="93"/>
      <c r="E89" s="37">
        <v>2050860</v>
      </c>
      <c r="F89" s="37" t="s">
        <v>72</v>
      </c>
      <c r="G89" s="37">
        <v>2050860</v>
      </c>
      <c r="H89" s="37" t="s">
        <v>72</v>
      </c>
      <c r="I89" s="37" t="s">
        <v>72</v>
      </c>
      <c r="J89" s="37" t="s">
        <v>72</v>
      </c>
      <c r="K89" s="37">
        <v>2050860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391</v>
      </c>
      <c r="S89" s="38" t="s">
        <v>380</v>
      </c>
      <c r="T89" s="94" t="s">
        <v>485</v>
      </c>
      <c r="U89" s="95"/>
      <c r="V89" s="37">
        <v>609948.45</v>
      </c>
      <c r="W89" s="37" t="s">
        <v>72</v>
      </c>
      <c r="X89" s="37">
        <v>609948.45</v>
      </c>
      <c r="Y89" s="37" t="s">
        <v>72</v>
      </c>
      <c r="Z89" s="37" t="s">
        <v>72</v>
      </c>
      <c r="AA89" s="37" t="s">
        <v>72</v>
      </c>
      <c r="AB89" s="37">
        <v>609948.45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75" customHeight="1">
      <c r="A90" s="35" t="s">
        <v>401</v>
      </c>
      <c r="B90" s="36" t="s">
        <v>380</v>
      </c>
      <c r="C90" s="92" t="s">
        <v>486</v>
      </c>
      <c r="D90" s="93"/>
      <c r="E90" s="37">
        <v>4101169.38</v>
      </c>
      <c r="F90" s="37" t="s">
        <v>72</v>
      </c>
      <c r="G90" s="37">
        <v>4101169.38</v>
      </c>
      <c r="H90" s="37" t="s">
        <v>72</v>
      </c>
      <c r="I90" s="37" t="s">
        <v>72</v>
      </c>
      <c r="J90" s="37" t="s">
        <v>72</v>
      </c>
      <c r="K90" s="37">
        <v>4101169.38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401</v>
      </c>
      <c r="S90" s="38" t="s">
        <v>380</v>
      </c>
      <c r="T90" s="94" t="s">
        <v>486</v>
      </c>
      <c r="U90" s="95"/>
      <c r="V90" s="37">
        <v>1899092.16</v>
      </c>
      <c r="W90" s="37" t="s">
        <v>72</v>
      </c>
      <c r="X90" s="37">
        <v>1899092.16</v>
      </c>
      <c r="Y90" s="37" t="s">
        <v>72</v>
      </c>
      <c r="Z90" s="37" t="s">
        <v>72</v>
      </c>
      <c r="AA90" s="37" t="s">
        <v>72</v>
      </c>
      <c r="AB90" s="37">
        <v>1899092.16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6.75" customHeight="1">
      <c r="A91" s="35" t="s">
        <v>403</v>
      </c>
      <c r="B91" s="36" t="s">
        <v>380</v>
      </c>
      <c r="C91" s="92" t="s">
        <v>487</v>
      </c>
      <c r="D91" s="93"/>
      <c r="E91" s="37">
        <v>4101169.38</v>
      </c>
      <c r="F91" s="37" t="s">
        <v>72</v>
      </c>
      <c r="G91" s="37">
        <v>4101169.38</v>
      </c>
      <c r="H91" s="37" t="s">
        <v>72</v>
      </c>
      <c r="I91" s="37" t="s">
        <v>72</v>
      </c>
      <c r="J91" s="37" t="s">
        <v>72</v>
      </c>
      <c r="K91" s="37">
        <v>4101169.38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403</v>
      </c>
      <c r="S91" s="38" t="s">
        <v>380</v>
      </c>
      <c r="T91" s="94" t="s">
        <v>487</v>
      </c>
      <c r="U91" s="95"/>
      <c r="V91" s="37">
        <v>1899092.16</v>
      </c>
      <c r="W91" s="37" t="s">
        <v>72</v>
      </c>
      <c r="X91" s="37">
        <v>1899092.16</v>
      </c>
      <c r="Y91" s="37" t="s">
        <v>72</v>
      </c>
      <c r="Z91" s="37" t="s">
        <v>72</v>
      </c>
      <c r="AA91" s="37" t="s">
        <v>72</v>
      </c>
      <c r="AB91" s="37">
        <v>1899092.16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>
      <c r="A92" s="35" t="s">
        <v>405</v>
      </c>
      <c r="B92" s="36" t="s">
        <v>380</v>
      </c>
      <c r="C92" s="92" t="s">
        <v>488</v>
      </c>
      <c r="D92" s="93"/>
      <c r="E92" s="37">
        <v>3126855.05</v>
      </c>
      <c r="F92" s="37" t="s">
        <v>72</v>
      </c>
      <c r="G92" s="37">
        <v>3126855.05</v>
      </c>
      <c r="H92" s="37" t="s">
        <v>72</v>
      </c>
      <c r="I92" s="37" t="s">
        <v>72</v>
      </c>
      <c r="J92" s="37" t="s">
        <v>72</v>
      </c>
      <c r="K92" s="37">
        <v>3126855.05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405</v>
      </c>
      <c r="S92" s="38" t="s">
        <v>380</v>
      </c>
      <c r="T92" s="94" t="s">
        <v>488</v>
      </c>
      <c r="U92" s="95"/>
      <c r="V92" s="37">
        <v>1543933.79</v>
      </c>
      <c r="W92" s="37" t="s">
        <v>72</v>
      </c>
      <c r="X92" s="37">
        <v>1543933.79</v>
      </c>
      <c r="Y92" s="37" t="s">
        <v>72</v>
      </c>
      <c r="Z92" s="37" t="s">
        <v>72</v>
      </c>
      <c r="AA92" s="37" t="s">
        <v>72</v>
      </c>
      <c r="AB92" s="37">
        <v>1543933.79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407</v>
      </c>
      <c r="B93" s="36" t="s">
        <v>380</v>
      </c>
      <c r="C93" s="92" t="s">
        <v>489</v>
      </c>
      <c r="D93" s="93"/>
      <c r="E93" s="37">
        <v>974314.33</v>
      </c>
      <c r="F93" s="37" t="s">
        <v>72</v>
      </c>
      <c r="G93" s="37">
        <v>974314.33</v>
      </c>
      <c r="H93" s="37" t="s">
        <v>72</v>
      </c>
      <c r="I93" s="37" t="s">
        <v>72</v>
      </c>
      <c r="J93" s="37" t="s">
        <v>72</v>
      </c>
      <c r="K93" s="37">
        <v>974314.33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407</v>
      </c>
      <c r="S93" s="38" t="s">
        <v>380</v>
      </c>
      <c r="T93" s="94" t="s">
        <v>489</v>
      </c>
      <c r="U93" s="95"/>
      <c r="V93" s="37">
        <v>355158.37</v>
      </c>
      <c r="W93" s="37" t="s">
        <v>72</v>
      </c>
      <c r="X93" s="37">
        <v>355158.37</v>
      </c>
      <c r="Y93" s="37" t="s">
        <v>72</v>
      </c>
      <c r="Z93" s="37" t="s">
        <v>72</v>
      </c>
      <c r="AA93" s="37" t="s">
        <v>72</v>
      </c>
      <c r="AB93" s="37">
        <v>355158.37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409</v>
      </c>
      <c r="B94" s="36" t="s">
        <v>380</v>
      </c>
      <c r="C94" s="92" t="s">
        <v>490</v>
      </c>
      <c r="D94" s="93"/>
      <c r="E94" s="37">
        <v>46900</v>
      </c>
      <c r="F94" s="37" t="s">
        <v>72</v>
      </c>
      <c r="G94" s="37">
        <v>46900</v>
      </c>
      <c r="H94" s="37" t="s">
        <v>72</v>
      </c>
      <c r="I94" s="37" t="s">
        <v>72</v>
      </c>
      <c r="J94" s="37" t="s">
        <v>72</v>
      </c>
      <c r="K94" s="37">
        <v>46900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409</v>
      </c>
      <c r="S94" s="38" t="s">
        <v>380</v>
      </c>
      <c r="T94" s="94" t="s">
        <v>490</v>
      </c>
      <c r="U94" s="95"/>
      <c r="V94" s="37">
        <v>33900</v>
      </c>
      <c r="W94" s="37" t="s">
        <v>72</v>
      </c>
      <c r="X94" s="37">
        <v>33900</v>
      </c>
      <c r="Y94" s="37" t="s">
        <v>72</v>
      </c>
      <c r="Z94" s="37" t="s">
        <v>72</v>
      </c>
      <c r="AA94" s="37" t="s">
        <v>72</v>
      </c>
      <c r="AB94" s="37">
        <v>33900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411</v>
      </c>
      <c r="B95" s="36" t="s">
        <v>380</v>
      </c>
      <c r="C95" s="92" t="s">
        <v>491</v>
      </c>
      <c r="D95" s="93"/>
      <c r="E95" s="37">
        <v>3000</v>
      </c>
      <c r="F95" s="37" t="s">
        <v>72</v>
      </c>
      <c r="G95" s="37">
        <v>3000</v>
      </c>
      <c r="H95" s="37" t="s">
        <v>72</v>
      </c>
      <c r="I95" s="37" t="s">
        <v>72</v>
      </c>
      <c r="J95" s="37" t="s">
        <v>72</v>
      </c>
      <c r="K95" s="37">
        <v>3000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411</v>
      </c>
      <c r="S95" s="38" t="s">
        <v>380</v>
      </c>
      <c r="T95" s="94" t="s">
        <v>491</v>
      </c>
      <c r="U95" s="95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413</v>
      </c>
      <c r="B96" s="36" t="s">
        <v>380</v>
      </c>
      <c r="C96" s="92" t="s">
        <v>492</v>
      </c>
      <c r="D96" s="93"/>
      <c r="E96" s="37">
        <v>43900</v>
      </c>
      <c r="F96" s="37" t="s">
        <v>72</v>
      </c>
      <c r="G96" s="37">
        <v>43900</v>
      </c>
      <c r="H96" s="37" t="s">
        <v>72</v>
      </c>
      <c r="I96" s="37" t="s">
        <v>72</v>
      </c>
      <c r="J96" s="37" t="s">
        <v>72</v>
      </c>
      <c r="K96" s="37">
        <v>43900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413</v>
      </c>
      <c r="S96" s="38" t="s">
        <v>380</v>
      </c>
      <c r="T96" s="94" t="s">
        <v>492</v>
      </c>
      <c r="U96" s="95"/>
      <c r="V96" s="37">
        <v>33900</v>
      </c>
      <c r="W96" s="37" t="s">
        <v>72</v>
      </c>
      <c r="X96" s="37">
        <v>33900</v>
      </c>
      <c r="Y96" s="37" t="s">
        <v>72</v>
      </c>
      <c r="Z96" s="37" t="s">
        <v>72</v>
      </c>
      <c r="AA96" s="37" t="s">
        <v>72</v>
      </c>
      <c r="AB96" s="37">
        <v>33900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>
      <c r="A97" s="35" t="s">
        <v>415</v>
      </c>
      <c r="B97" s="36" t="s">
        <v>380</v>
      </c>
      <c r="C97" s="92" t="s">
        <v>493</v>
      </c>
      <c r="D97" s="93"/>
      <c r="E97" s="37">
        <v>346182</v>
      </c>
      <c r="F97" s="37" t="s">
        <v>72</v>
      </c>
      <c r="G97" s="37">
        <v>346182</v>
      </c>
      <c r="H97" s="37" t="s">
        <v>72</v>
      </c>
      <c r="I97" s="37" t="s">
        <v>72</v>
      </c>
      <c r="J97" s="37" t="s">
        <v>72</v>
      </c>
      <c r="K97" s="37">
        <v>346182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415</v>
      </c>
      <c r="S97" s="38" t="s">
        <v>380</v>
      </c>
      <c r="T97" s="94" t="s">
        <v>493</v>
      </c>
      <c r="U97" s="95"/>
      <c r="V97" s="37">
        <v>230152.2</v>
      </c>
      <c r="W97" s="37" t="s">
        <v>72</v>
      </c>
      <c r="X97" s="37">
        <v>230152.2</v>
      </c>
      <c r="Y97" s="37" t="s">
        <v>72</v>
      </c>
      <c r="Z97" s="37" t="s">
        <v>72</v>
      </c>
      <c r="AA97" s="37" t="s">
        <v>72</v>
      </c>
      <c r="AB97" s="37">
        <v>230152.2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417</v>
      </c>
      <c r="B98" s="36" t="s">
        <v>380</v>
      </c>
      <c r="C98" s="92" t="s">
        <v>494</v>
      </c>
      <c r="D98" s="93"/>
      <c r="E98" s="37">
        <v>346182</v>
      </c>
      <c r="F98" s="37" t="s">
        <v>72</v>
      </c>
      <c r="G98" s="37">
        <v>346182</v>
      </c>
      <c r="H98" s="37" t="s">
        <v>72</v>
      </c>
      <c r="I98" s="37" t="s">
        <v>72</v>
      </c>
      <c r="J98" s="37" t="s">
        <v>72</v>
      </c>
      <c r="K98" s="37">
        <v>346182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417</v>
      </c>
      <c r="S98" s="38" t="s">
        <v>380</v>
      </c>
      <c r="T98" s="94" t="s">
        <v>494</v>
      </c>
      <c r="U98" s="95"/>
      <c r="V98" s="37">
        <v>230152.2</v>
      </c>
      <c r="W98" s="37" t="s">
        <v>72</v>
      </c>
      <c r="X98" s="37">
        <v>230152.2</v>
      </c>
      <c r="Y98" s="37" t="s">
        <v>72</v>
      </c>
      <c r="Z98" s="37" t="s">
        <v>72</v>
      </c>
      <c r="AA98" s="37" t="s">
        <v>72</v>
      </c>
      <c r="AB98" s="37">
        <v>230152.2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421</v>
      </c>
      <c r="B99" s="36" t="s">
        <v>380</v>
      </c>
      <c r="C99" s="92" t="s">
        <v>495</v>
      </c>
      <c r="D99" s="93"/>
      <c r="E99" s="37">
        <v>46500</v>
      </c>
      <c r="F99" s="37" t="s">
        <v>72</v>
      </c>
      <c r="G99" s="37">
        <v>46500</v>
      </c>
      <c r="H99" s="37" t="s">
        <v>72</v>
      </c>
      <c r="I99" s="37" t="s">
        <v>72</v>
      </c>
      <c r="J99" s="37" t="s">
        <v>72</v>
      </c>
      <c r="K99" s="37">
        <v>46500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421</v>
      </c>
      <c r="S99" s="38" t="s">
        <v>380</v>
      </c>
      <c r="T99" s="94" t="s">
        <v>495</v>
      </c>
      <c r="U99" s="95"/>
      <c r="V99" s="37">
        <v>43670.2</v>
      </c>
      <c r="W99" s="37" t="s">
        <v>72</v>
      </c>
      <c r="X99" s="37">
        <v>43670.2</v>
      </c>
      <c r="Y99" s="37" t="s">
        <v>72</v>
      </c>
      <c r="Z99" s="37" t="s">
        <v>72</v>
      </c>
      <c r="AA99" s="37" t="s">
        <v>72</v>
      </c>
      <c r="AB99" s="37">
        <v>43670.2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423</v>
      </c>
      <c r="B100" s="36" t="s">
        <v>380</v>
      </c>
      <c r="C100" s="92" t="s">
        <v>496</v>
      </c>
      <c r="D100" s="93"/>
      <c r="E100" s="37">
        <v>299682</v>
      </c>
      <c r="F100" s="37" t="s">
        <v>72</v>
      </c>
      <c r="G100" s="37">
        <v>299682</v>
      </c>
      <c r="H100" s="37" t="s">
        <v>72</v>
      </c>
      <c r="I100" s="37" t="s">
        <v>72</v>
      </c>
      <c r="J100" s="37" t="s">
        <v>72</v>
      </c>
      <c r="K100" s="37">
        <v>299682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423</v>
      </c>
      <c r="S100" s="38" t="s">
        <v>380</v>
      </c>
      <c r="T100" s="94" t="s">
        <v>496</v>
      </c>
      <c r="U100" s="95"/>
      <c r="V100" s="37">
        <v>186482</v>
      </c>
      <c r="W100" s="37" t="s">
        <v>72</v>
      </c>
      <c r="X100" s="37">
        <v>186482</v>
      </c>
      <c r="Y100" s="37" t="s">
        <v>72</v>
      </c>
      <c r="Z100" s="37" t="s">
        <v>72</v>
      </c>
      <c r="AA100" s="37" t="s">
        <v>72</v>
      </c>
      <c r="AB100" s="37">
        <v>186482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1" t="s">
        <v>497</v>
      </c>
      <c r="B101" s="32" t="s">
        <v>380</v>
      </c>
      <c r="C101" s="97" t="s">
        <v>498</v>
      </c>
      <c r="D101" s="98"/>
      <c r="E101" s="33">
        <v>453600</v>
      </c>
      <c r="F101" s="33" t="s">
        <v>72</v>
      </c>
      <c r="G101" s="33">
        <v>453600</v>
      </c>
      <c r="H101" s="33" t="s">
        <v>72</v>
      </c>
      <c r="I101" s="33" t="s">
        <v>72</v>
      </c>
      <c r="J101" s="33" t="s">
        <v>72</v>
      </c>
      <c r="K101" s="33">
        <v>453600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 t="s">
        <v>72</v>
      </c>
      <c r="Q101" s="33" t="s">
        <v>72</v>
      </c>
      <c r="R101" s="31" t="s">
        <v>497</v>
      </c>
      <c r="S101" s="34" t="s">
        <v>380</v>
      </c>
      <c r="T101" s="96" t="s">
        <v>498</v>
      </c>
      <c r="U101" s="95"/>
      <c r="V101" s="33">
        <v>122463.99</v>
      </c>
      <c r="W101" s="33" t="s">
        <v>72</v>
      </c>
      <c r="X101" s="33">
        <v>122463.99</v>
      </c>
      <c r="Y101" s="33" t="s">
        <v>72</v>
      </c>
      <c r="Z101" s="33" t="s">
        <v>72</v>
      </c>
      <c r="AA101" s="33" t="s">
        <v>72</v>
      </c>
      <c r="AB101" s="33">
        <v>122463.99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 t="s">
        <v>72</v>
      </c>
      <c r="AH101" s="33" t="s">
        <v>72</v>
      </c>
    </row>
    <row r="102" spans="1:34" ht="73.5" customHeight="1">
      <c r="A102" s="35" t="s">
        <v>383</v>
      </c>
      <c r="B102" s="36" t="s">
        <v>380</v>
      </c>
      <c r="C102" s="92" t="s">
        <v>499</v>
      </c>
      <c r="D102" s="93"/>
      <c r="E102" s="37">
        <v>401000</v>
      </c>
      <c r="F102" s="37" t="s">
        <v>72</v>
      </c>
      <c r="G102" s="37">
        <v>401000</v>
      </c>
      <c r="H102" s="37" t="s">
        <v>72</v>
      </c>
      <c r="I102" s="37" t="s">
        <v>72</v>
      </c>
      <c r="J102" s="37" t="s">
        <v>72</v>
      </c>
      <c r="K102" s="37">
        <v>401000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383</v>
      </c>
      <c r="S102" s="38" t="s">
        <v>380</v>
      </c>
      <c r="T102" s="94" t="s">
        <v>499</v>
      </c>
      <c r="U102" s="95"/>
      <c r="V102" s="37">
        <v>115381.44</v>
      </c>
      <c r="W102" s="37" t="s">
        <v>72</v>
      </c>
      <c r="X102" s="37">
        <v>115381.44</v>
      </c>
      <c r="Y102" s="37" t="s">
        <v>72</v>
      </c>
      <c r="Z102" s="37" t="s">
        <v>72</v>
      </c>
      <c r="AA102" s="37" t="s">
        <v>72</v>
      </c>
      <c r="AB102" s="37">
        <v>115381.44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385</v>
      </c>
      <c r="B103" s="36" t="s">
        <v>380</v>
      </c>
      <c r="C103" s="92" t="s">
        <v>500</v>
      </c>
      <c r="D103" s="93"/>
      <c r="E103" s="37">
        <v>401000</v>
      </c>
      <c r="F103" s="37" t="s">
        <v>72</v>
      </c>
      <c r="G103" s="37">
        <v>401000</v>
      </c>
      <c r="H103" s="37" t="s">
        <v>72</v>
      </c>
      <c r="I103" s="37" t="s">
        <v>72</v>
      </c>
      <c r="J103" s="37" t="s">
        <v>72</v>
      </c>
      <c r="K103" s="37">
        <v>401000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385</v>
      </c>
      <c r="S103" s="38" t="s">
        <v>380</v>
      </c>
      <c r="T103" s="94" t="s">
        <v>500</v>
      </c>
      <c r="U103" s="95"/>
      <c r="V103" s="37">
        <v>115381.44</v>
      </c>
      <c r="W103" s="37" t="s">
        <v>72</v>
      </c>
      <c r="X103" s="37">
        <v>115381.44</v>
      </c>
      <c r="Y103" s="37" t="s">
        <v>72</v>
      </c>
      <c r="Z103" s="37" t="s">
        <v>72</v>
      </c>
      <c r="AA103" s="37" t="s">
        <v>72</v>
      </c>
      <c r="AB103" s="37">
        <v>115381.44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5" t="s">
        <v>387</v>
      </c>
      <c r="B104" s="36" t="s">
        <v>380</v>
      </c>
      <c r="C104" s="92" t="s">
        <v>501</v>
      </c>
      <c r="D104" s="93"/>
      <c r="E104" s="37">
        <v>309220</v>
      </c>
      <c r="F104" s="37" t="s">
        <v>72</v>
      </c>
      <c r="G104" s="37">
        <v>309220</v>
      </c>
      <c r="H104" s="37" t="s">
        <v>72</v>
      </c>
      <c r="I104" s="37" t="s">
        <v>72</v>
      </c>
      <c r="J104" s="37" t="s">
        <v>72</v>
      </c>
      <c r="K104" s="37">
        <v>309220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387</v>
      </c>
      <c r="S104" s="38" t="s">
        <v>380</v>
      </c>
      <c r="T104" s="94" t="s">
        <v>501</v>
      </c>
      <c r="U104" s="95"/>
      <c r="V104" s="37">
        <v>115381.44</v>
      </c>
      <c r="W104" s="37" t="s">
        <v>72</v>
      </c>
      <c r="X104" s="37">
        <v>115381.44</v>
      </c>
      <c r="Y104" s="37" t="s">
        <v>72</v>
      </c>
      <c r="Z104" s="37" t="s">
        <v>72</v>
      </c>
      <c r="AA104" s="37" t="s">
        <v>72</v>
      </c>
      <c r="AB104" s="37">
        <v>115381.44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48.75" customHeight="1">
      <c r="A105" s="35" t="s">
        <v>391</v>
      </c>
      <c r="B105" s="36" t="s">
        <v>380</v>
      </c>
      <c r="C105" s="92" t="s">
        <v>502</v>
      </c>
      <c r="D105" s="93"/>
      <c r="E105" s="37">
        <v>91780</v>
      </c>
      <c r="F105" s="37" t="s">
        <v>72</v>
      </c>
      <c r="G105" s="37">
        <v>91780</v>
      </c>
      <c r="H105" s="37" t="s">
        <v>72</v>
      </c>
      <c r="I105" s="37" t="s">
        <v>72</v>
      </c>
      <c r="J105" s="37" t="s">
        <v>72</v>
      </c>
      <c r="K105" s="37">
        <v>91780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391</v>
      </c>
      <c r="S105" s="38" t="s">
        <v>380</v>
      </c>
      <c r="T105" s="94" t="s">
        <v>502</v>
      </c>
      <c r="U105" s="95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75" customHeight="1">
      <c r="A106" s="35" t="s">
        <v>401</v>
      </c>
      <c r="B106" s="36" t="s">
        <v>380</v>
      </c>
      <c r="C106" s="92" t="s">
        <v>503</v>
      </c>
      <c r="D106" s="93"/>
      <c r="E106" s="37">
        <v>52600</v>
      </c>
      <c r="F106" s="37" t="s">
        <v>72</v>
      </c>
      <c r="G106" s="37">
        <v>52600</v>
      </c>
      <c r="H106" s="37" t="s">
        <v>72</v>
      </c>
      <c r="I106" s="37" t="s">
        <v>72</v>
      </c>
      <c r="J106" s="37" t="s">
        <v>72</v>
      </c>
      <c r="K106" s="37">
        <v>52600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401</v>
      </c>
      <c r="S106" s="38" t="s">
        <v>380</v>
      </c>
      <c r="T106" s="94" t="s">
        <v>503</v>
      </c>
      <c r="U106" s="95"/>
      <c r="V106" s="37">
        <v>7082.55</v>
      </c>
      <c r="W106" s="37" t="s">
        <v>72</v>
      </c>
      <c r="X106" s="37">
        <v>7082.55</v>
      </c>
      <c r="Y106" s="37" t="s">
        <v>72</v>
      </c>
      <c r="Z106" s="37" t="s">
        <v>72</v>
      </c>
      <c r="AA106" s="37" t="s">
        <v>72</v>
      </c>
      <c r="AB106" s="37">
        <v>7082.55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6.75" customHeight="1">
      <c r="A107" s="35" t="s">
        <v>403</v>
      </c>
      <c r="B107" s="36" t="s">
        <v>380</v>
      </c>
      <c r="C107" s="92" t="s">
        <v>504</v>
      </c>
      <c r="D107" s="93"/>
      <c r="E107" s="37">
        <v>52600</v>
      </c>
      <c r="F107" s="37" t="s">
        <v>72</v>
      </c>
      <c r="G107" s="37">
        <v>52600</v>
      </c>
      <c r="H107" s="37" t="s">
        <v>72</v>
      </c>
      <c r="I107" s="37" t="s">
        <v>72</v>
      </c>
      <c r="J107" s="37" t="s">
        <v>72</v>
      </c>
      <c r="K107" s="37">
        <v>52600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403</v>
      </c>
      <c r="S107" s="38" t="s">
        <v>380</v>
      </c>
      <c r="T107" s="94" t="s">
        <v>504</v>
      </c>
      <c r="U107" s="95"/>
      <c r="V107" s="37">
        <v>7082.55</v>
      </c>
      <c r="W107" s="37" t="s">
        <v>72</v>
      </c>
      <c r="X107" s="37">
        <v>7082.55</v>
      </c>
      <c r="Y107" s="37" t="s">
        <v>72</v>
      </c>
      <c r="Z107" s="37" t="s">
        <v>72</v>
      </c>
      <c r="AA107" s="37" t="s">
        <v>72</v>
      </c>
      <c r="AB107" s="37">
        <v>7082.55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>
      <c r="A108" s="35" t="s">
        <v>405</v>
      </c>
      <c r="B108" s="36" t="s">
        <v>380</v>
      </c>
      <c r="C108" s="92" t="s">
        <v>505</v>
      </c>
      <c r="D108" s="93"/>
      <c r="E108" s="37">
        <v>43146.56</v>
      </c>
      <c r="F108" s="37" t="s">
        <v>72</v>
      </c>
      <c r="G108" s="37">
        <v>43146.56</v>
      </c>
      <c r="H108" s="37" t="s">
        <v>72</v>
      </c>
      <c r="I108" s="37" t="s">
        <v>72</v>
      </c>
      <c r="J108" s="37" t="s">
        <v>72</v>
      </c>
      <c r="K108" s="37">
        <v>43146.56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405</v>
      </c>
      <c r="S108" s="38" t="s">
        <v>380</v>
      </c>
      <c r="T108" s="94" t="s">
        <v>505</v>
      </c>
      <c r="U108" s="95"/>
      <c r="V108" s="37">
        <v>4085.81</v>
      </c>
      <c r="W108" s="37" t="s">
        <v>72</v>
      </c>
      <c r="X108" s="37">
        <v>4085.81</v>
      </c>
      <c r="Y108" s="37" t="s">
        <v>72</v>
      </c>
      <c r="Z108" s="37" t="s">
        <v>72</v>
      </c>
      <c r="AA108" s="37" t="s">
        <v>72</v>
      </c>
      <c r="AB108" s="37">
        <v>4085.81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407</v>
      </c>
      <c r="B109" s="36" t="s">
        <v>380</v>
      </c>
      <c r="C109" s="92" t="s">
        <v>506</v>
      </c>
      <c r="D109" s="93"/>
      <c r="E109" s="37">
        <v>9453.44</v>
      </c>
      <c r="F109" s="37" t="s">
        <v>72</v>
      </c>
      <c r="G109" s="37">
        <v>9453.44</v>
      </c>
      <c r="H109" s="37" t="s">
        <v>72</v>
      </c>
      <c r="I109" s="37" t="s">
        <v>72</v>
      </c>
      <c r="J109" s="37" t="s">
        <v>72</v>
      </c>
      <c r="K109" s="37">
        <v>9453.44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407</v>
      </c>
      <c r="S109" s="38" t="s">
        <v>380</v>
      </c>
      <c r="T109" s="94" t="s">
        <v>506</v>
      </c>
      <c r="U109" s="95"/>
      <c r="V109" s="37">
        <v>2996.74</v>
      </c>
      <c r="W109" s="37" t="s">
        <v>72</v>
      </c>
      <c r="X109" s="37">
        <v>2996.74</v>
      </c>
      <c r="Y109" s="37" t="s">
        <v>72</v>
      </c>
      <c r="Z109" s="37" t="s">
        <v>72</v>
      </c>
      <c r="AA109" s="37" t="s">
        <v>72</v>
      </c>
      <c r="AB109" s="37">
        <v>2996.74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4" customHeight="1">
      <c r="A110" s="31" t="s">
        <v>507</v>
      </c>
      <c r="B110" s="32" t="s">
        <v>380</v>
      </c>
      <c r="C110" s="97" t="s">
        <v>508</v>
      </c>
      <c r="D110" s="98"/>
      <c r="E110" s="33">
        <v>453600</v>
      </c>
      <c r="F110" s="33" t="s">
        <v>72</v>
      </c>
      <c r="G110" s="33">
        <v>453600</v>
      </c>
      <c r="H110" s="33" t="s">
        <v>72</v>
      </c>
      <c r="I110" s="33" t="s">
        <v>72</v>
      </c>
      <c r="J110" s="33" t="s">
        <v>72</v>
      </c>
      <c r="K110" s="33">
        <v>453600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 t="s">
        <v>72</v>
      </c>
      <c r="Q110" s="33" t="s">
        <v>72</v>
      </c>
      <c r="R110" s="31" t="s">
        <v>507</v>
      </c>
      <c r="S110" s="34" t="s">
        <v>380</v>
      </c>
      <c r="T110" s="96" t="s">
        <v>508</v>
      </c>
      <c r="U110" s="95"/>
      <c r="V110" s="33">
        <v>122463.99</v>
      </c>
      <c r="W110" s="33" t="s">
        <v>72</v>
      </c>
      <c r="X110" s="33">
        <v>122463.99</v>
      </c>
      <c r="Y110" s="33" t="s">
        <v>72</v>
      </c>
      <c r="Z110" s="33" t="s">
        <v>72</v>
      </c>
      <c r="AA110" s="33" t="s">
        <v>72</v>
      </c>
      <c r="AB110" s="33">
        <v>122463.99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 t="s">
        <v>72</v>
      </c>
      <c r="AH110" s="33" t="s">
        <v>72</v>
      </c>
    </row>
    <row r="111" spans="1:34" ht="73.5" customHeight="1">
      <c r="A111" s="35" t="s">
        <v>383</v>
      </c>
      <c r="B111" s="36" t="s">
        <v>380</v>
      </c>
      <c r="C111" s="92" t="s">
        <v>509</v>
      </c>
      <c r="D111" s="93"/>
      <c r="E111" s="37">
        <v>401000</v>
      </c>
      <c r="F111" s="37" t="s">
        <v>72</v>
      </c>
      <c r="G111" s="37">
        <v>401000</v>
      </c>
      <c r="H111" s="37" t="s">
        <v>72</v>
      </c>
      <c r="I111" s="37" t="s">
        <v>72</v>
      </c>
      <c r="J111" s="37" t="s">
        <v>72</v>
      </c>
      <c r="K111" s="37">
        <v>401000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383</v>
      </c>
      <c r="S111" s="38" t="s">
        <v>380</v>
      </c>
      <c r="T111" s="94" t="s">
        <v>509</v>
      </c>
      <c r="U111" s="95"/>
      <c r="V111" s="37">
        <v>115381.44</v>
      </c>
      <c r="W111" s="37" t="s">
        <v>72</v>
      </c>
      <c r="X111" s="37">
        <v>115381.44</v>
      </c>
      <c r="Y111" s="37" t="s">
        <v>72</v>
      </c>
      <c r="Z111" s="37" t="s">
        <v>72</v>
      </c>
      <c r="AA111" s="37" t="s">
        <v>72</v>
      </c>
      <c r="AB111" s="37">
        <v>115381.44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24" customHeight="1">
      <c r="A112" s="35" t="s">
        <v>385</v>
      </c>
      <c r="B112" s="36" t="s">
        <v>380</v>
      </c>
      <c r="C112" s="92" t="s">
        <v>510</v>
      </c>
      <c r="D112" s="93"/>
      <c r="E112" s="37">
        <v>401000</v>
      </c>
      <c r="F112" s="37" t="s">
        <v>72</v>
      </c>
      <c r="G112" s="37">
        <v>401000</v>
      </c>
      <c r="H112" s="37" t="s">
        <v>72</v>
      </c>
      <c r="I112" s="37" t="s">
        <v>72</v>
      </c>
      <c r="J112" s="37" t="s">
        <v>72</v>
      </c>
      <c r="K112" s="37">
        <v>401000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385</v>
      </c>
      <c r="S112" s="38" t="s">
        <v>380</v>
      </c>
      <c r="T112" s="94" t="s">
        <v>510</v>
      </c>
      <c r="U112" s="95"/>
      <c r="V112" s="37">
        <v>115381.44</v>
      </c>
      <c r="W112" s="37" t="s">
        <v>72</v>
      </c>
      <c r="X112" s="37">
        <v>115381.44</v>
      </c>
      <c r="Y112" s="37" t="s">
        <v>72</v>
      </c>
      <c r="Z112" s="37" t="s">
        <v>72</v>
      </c>
      <c r="AA112" s="37" t="s">
        <v>72</v>
      </c>
      <c r="AB112" s="37">
        <v>115381.44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>
      <c r="A113" s="35" t="s">
        <v>387</v>
      </c>
      <c r="B113" s="36" t="s">
        <v>380</v>
      </c>
      <c r="C113" s="92" t="s">
        <v>511</v>
      </c>
      <c r="D113" s="93"/>
      <c r="E113" s="37">
        <v>309220</v>
      </c>
      <c r="F113" s="37" t="s">
        <v>72</v>
      </c>
      <c r="G113" s="37">
        <v>309220</v>
      </c>
      <c r="H113" s="37" t="s">
        <v>72</v>
      </c>
      <c r="I113" s="37" t="s">
        <v>72</v>
      </c>
      <c r="J113" s="37" t="s">
        <v>72</v>
      </c>
      <c r="K113" s="37">
        <v>309220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387</v>
      </c>
      <c r="S113" s="38" t="s">
        <v>380</v>
      </c>
      <c r="T113" s="94" t="s">
        <v>511</v>
      </c>
      <c r="U113" s="95"/>
      <c r="V113" s="37">
        <v>115381.44</v>
      </c>
      <c r="W113" s="37" t="s">
        <v>72</v>
      </c>
      <c r="X113" s="37">
        <v>115381.44</v>
      </c>
      <c r="Y113" s="37" t="s">
        <v>72</v>
      </c>
      <c r="Z113" s="37" t="s">
        <v>72</v>
      </c>
      <c r="AA113" s="37" t="s">
        <v>72</v>
      </c>
      <c r="AB113" s="37">
        <v>115381.44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48.75" customHeight="1">
      <c r="A114" s="35" t="s">
        <v>391</v>
      </c>
      <c r="B114" s="36" t="s">
        <v>380</v>
      </c>
      <c r="C114" s="92" t="s">
        <v>512</v>
      </c>
      <c r="D114" s="93"/>
      <c r="E114" s="37">
        <v>91780</v>
      </c>
      <c r="F114" s="37" t="s">
        <v>72</v>
      </c>
      <c r="G114" s="37">
        <v>91780</v>
      </c>
      <c r="H114" s="37" t="s">
        <v>72</v>
      </c>
      <c r="I114" s="37" t="s">
        <v>72</v>
      </c>
      <c r="J114" s="37" t="s">
        <v>72</v>
      </c>
      <c r="K114" s="37">
        <v>91780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391</v>
      </c>
      <c r="S114" s="38" t="s">
        <v>380</v>
      </c>
      <c r="T114" s="94" t="s">
        <v>512</v>
      </c>
      <c r="U114" s="95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6.75" customHeight="1">
      <c r="A115" s="35" t="s">
        <v>401</v>
      </c>
      <c r="B115" s="36" t="s">
        <v>380</v>
      </c>
      <c r="C115" s="92" t="s">
        <v>513</v>
      </c>
      <c r="D115" s="93"/>
      <c r="E115" s="37">
        <v>52600</v>
      </c>
      <c r="F115" s="37" t="s">
        <v>72</v>
      </c>
      <c r="G115" s="37">
        <v>52600</v>
      </c>
      <c r="H115" s="37" t="s">
        <v>72</v>
      </c>
      <c r="I115" s="37" t="s">
        <v>72</v>
      </c>
      <c r="J115" s="37" t="s">
        <v>72</v>
      </c>
      <c r="K115" s="37">
        <v>52600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401</v>
      </c>
      <c r="S115" s="38" t="s">
        <v>380</v>
      </c>
      <c r="T115" s="94" t="s">
        <v>513</v>
      </c>
      <c r="U115" s="95"/>
      <c r="V115" s="37">
        <v>7082.55</v>
      </c>
      <c r="W115" s="37" t="s">
        <v>72</v>
      </c>
      <c r="X115" s="37">
        <v>7082.55</v>
      </c>
      <c r="Y115" s="37" t="s">
        <v>72</v>
      </c>
      <c r="Z115" s="37" t="s">
        <v>72</v>
      </c>
      <c r="AA115" s="37" t="s">
        <v>72</v>
      </c>
      <c r="AB115" s="37">
        <v>7082.55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403</v>
      </c>
      <c r="B116" s="36" t="s">
        <v>380</v>
      </c>
      <c r="C116" s="92" t="s">
        <v>514</v>
      </c>
      <c r="D116" s="93"/>
      <c r="E116" s="37">
        <v>52600</v>
      </c>
      <c r="F116" s="37" t="s">
        <v>72</v>
      </c>
      <c r="G116" s="37">
        <v>52600</v>
      </c>
      <c r="H116" s="37" t="s">
        <v>72</v>
      </c>
      <c r="I116" s="37" t="s">
        <v>72</v>
      </c>
      <c r="J116" s="37" t="s">
        <v>72</v>
      </c>
      <c r="K116" s="37">
        <v>52600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403</v>
      </c>
      <c r="S116" s="38" t="s">
        <v>380</v>
      </c>
      <c r="T116" s="94" t="s">
        <v>514</v>
      </c>
      <c r="U116" s="95"/>
      <c r="V116" s="37">
        <v>7082.55</v>
      </c>
      <c r="W116" s="37" t="s">
        <v>72</v>
      </c>
      <c r="X116" s="37">
        <v>7082.55</v>
      </c>
      <c r="Y116" s="37" t="s">
        <v>72</v>
      </c>
      <c r="Z116" s="37" t="s">
        <v>72</v>
      </c>
      <c r="AA116" s="37" t="s">
        <v>72</v>
      </c>
      <c r="AB116" s="37">
        <v>7082.55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2.75">
      <c r="A117" s="35" t="s">
        <v>405</v>
      </c>
      <c r="B117" s="36" t="s">
        <v>380</v>
      </c>
      <c r="C117" s="92" t="s">
        <v>515</v>
      </c>
      <c r="D117" s="93"/>
      <c r="E117" s="37">
        <v>43146.56</v>
      </c>
      <c r="F117" s="37" t="s">
        <v>72</v>
      </c>
      <c r="G117" s="37">
        <v>43146.56</v>
      </c>
      <c r="H117" s="37" t="s">
        <v>72</v>
      </c>
      <c r="I117" s="37" t="s">
        <v>72</v>
      </c>
      <c r="J117" s="37" t="s">
        <v>72</v>
      </c>
      <c r="K117" s="37">
        <v>43146.56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405</v>
      </c>
      <c r="S117" s="38" t="s">
        <v>380</v>
      </c>
      <c r="T117" s="94" t="s">
        <v>515</v>
      </c>
      <c r="U117" s="95"/>
      <c r="V117" s="37">
        <v>4085.81</v>
      </c>
      <c r="W117" s="37" t="s">
        <v>72</v>
      </c>
      <c r="X117" s="37">
        <v>4085.81</v>
      </c>
      <c r="Y117" s="37" t="s">
        <v>72</v>
      </c>
      <c r="Z117" s="37" t="s">
        <v>72</v>
      </c>
      <c r="AA117" s="37" t="s">
        <v>72</v>
      </c>
      <c r="AB117" s="37">
        <v>4085.81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5" t="s">
        <v>407</v>
      </c>
      <c r="B118" s="36" t="s">
        <v>380</v>
      </c>
      <c r="C118" s="92" t="s">
        <v>516</v>
      </c>
      <c r="D118" s="93"/>
      <c r="E118" s="37">
        <v>9453.44</v>
      </c>
      <c r="F118" s="37" t="s">
        <v>72</v>
      </c>
      <c r="G118" s="37">
        <v>9453.44</v>
      </c>
      <c r="H118" s="37" t="s">
        <v>72</v>
      </c>
      <c r="I118" s="37" t="s">
        <v>72</v>
      </c>
      <c r="J118" s="37" t="s">
        <v>72</v>
      </c>
      <c r="K118" s="37">
        <v>9453.44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407</v>
      </c>
      <c r="S118" s="38" t="s">
        <v>380</v>
      </c>
      <c r="T118" s="94" t="s">
        <v>516</v>
      </c>
      <c r="U118" s="95"/>
      <c r="V118" s="37">
        <v>2996.74</v>
      </c>
      <c r="W118" s="37" t="s">
        <v>72</v>
      </c>
      <c r="X118" s="37">
        <v>2996.74</v>
      </c>
      <c r="Y118" s="37" t="s">
        <v>72</v>
      </c>
      <c r="Z118" s="37" t="s">
        <v>72</v>
      </c>
      <c r="AA118" s="37" t="s">
        <v>72</v>
      </c>
      <c r="AB118" s="37">
        <v>2996.74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4" customHeight="1">
      <c r="A119" s="31" t="s">
        <v>517</v>
      </c>
      <c r="B119" s="32" t="s">
        <v>380</v>
      </c>
      <c r="C119" s="97" t="s">
        <v>518</v>
      </c>
      <c r="D119" s="98"/>
      <c r="E119" s="33">
        <v>501908</v>
      </c>
      <c r="F119" s="33" t="s">
        <v>72</v>
      </c>
      <c r="G119" s="33">
        <v>501908</v>
      </c>
      <c r="H119" s="33" t="s">
        <v>72</v>
      </c>
      <c r="I119" s="33" t="s">
        <v>72</v>
      </c>
      <c r="J119" s="33" t="s">
        <v>72</v>
      </c>
      <c r="K119" s="33">
        <v>501908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 t="s">
        <v>72</v>
      </c>
      <c r="Q119" s="33" t="s">
        <v>72</v>
      </c>
      <c r="R119" s="31" t="s">
        <v>517</v>
      </c>
      <c r="S119" s="34" t="s">
        <v>380</v>
      </c>
      <c r="T119" s="96" t="s">
        <v>518</v>
      </c>
      <c r="U119" s="95"/>
      <c r="V119" s="33">
        <v>64780.04</v>
      </c>
      <c r="W119" s="33" t="s">
        <v>72</v>
      </c>
      <c r="X119" s="33">
        <v>64780.04</v>
      </c>
      <c r="Y119" s="33" t="s">
        <v>72</v>
      </c>
      <c r="Z119" s="33" t="s">
        <v>72</v>
      </c>
      <c r="AA119" s="33" t="s">
        <v>72</v>
      </c>
      <c r="AB119" s="33">
        <v>64780.04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 t="s">
        <v>72</v>
      </c>
      <c r="AH119" s="33" t="s">
        <v>72</v>
      </c>
    </row>
    <row r="120" spans="1:34" ht="36.75" customHeight="1">
      <c r="A120" s="35" t="s">
        <v>401</v>
      </c>
      <c r="B120" s="36" t="s">
        <v>380</v>
      </c>
      <c r="C120" s="92" t="s">
        <v>519</v>
      </c>
      <c r="D120" s="93"/>
      <c r="E120" s="37">
        <v>351908</v>
      </c>
      <c r="F120" s="37" t="s">
        <v>72</v>
      </c>
      <c r="G120" s="37">
        <v>351908</v>
      </c>
      <c r="H120" s="37" t="s">
        <v>72</v>
      </c>
      <c r="I120" s="37" t="s">
        <v>72</v>
      </c>
      <c r="J120" s="37" t="s">
        <v>72</v>
      </c>
      <c r="K120" s="37">
        <v>351908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401</v>
      </c>
      <c r="S120" s="38" t="s">
        <v>380</v>
      </c>
      <c r="T120" s="94" t="s">
        <v>519</v>
      </c>
      <c r="U120" s="95"/>
      <c r="V120" s="37">
        <v>64780.04</v>
      </c>
      <c r="W120" s="37" t="s">
        <v>72</v>
      </c>
      <c r="X120" s="37">
        <v>64780.04</v>
      </c>
      <c r="Y120" s="37" t="s">
        <v>72</v>
      </c>
      <c r="Z120" s="37" t="s">
        <v>72</v>
      </c>
      <c r="AA120" s="37" t="s">
        <v>72</v>
      </c>
      <c r="AB120" s="37">
        <v>64780.04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6.75" customHeight="1">
      <c r="A121" s="35" t="s">
        <v>403</v>
      </c>
      <c r="B121" s="36" t="s">
        <v>380</v>
      </c>
      <c r="C121" s="92" t="s">
        <v>520</v>
      </c>
      <c r="D121" s="93"/>
      <c r="E121" s="37">
        <v>351908</v>
      </c>
      <c r="F121" s="37" t="s">
        <v>72</v>
      </c>
      <c r="G121" s="37">
        <v>351908</v>
      </c>
      <c r="H121" s="37" t="s">
        <v>72</v>
      </c>
      <c r="I121" s="37" t="s">
        <v>72</v>
      </c>
      <c r="J121" s="37" t="s">
        <v>72</v>
      </c>
      <c r="K121" s="37">
        <v>351908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403</v>
      </c>
      <c r="S121" s="38" t="s">
        <v>380</v>
      </c>
      <c r="T121" s="94" t="s">
        <v>520</v>
      </c>
      <c r="U121" s="95"/>
      <c r="V121" s="37">
        <v>64780.04</v>
      </c>
      <c r="W121" s="37" t="s">
        <v>72</v>
      </c>
      <c r="X121" s="37">
        <v>64780.04</v>
      </c>
      <c r="Y121" s="37" t="s">
        <v>72</v>
      </c>
      <c r="Z121" s="37" t="s">
        <v>72</v>
      </c>
      <c r="AA121" s="37" t="s">
        <v>72</v>
      </c>
      <c r="AB121" s="37">
        <v>64780.04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>
      <c r="A122" s="35" t="s">
        <v>405</v>
      </c>
      <c r="B122" s="36" t="s">
        <v>380</v>
      </c>
      <c r="C122" s="92" t="s">
        <v>521</v>
      </c>
      <c r="D122" s="93"/>
      <c r="E122" s="37">
        <v>351908</v>
      </c>
      <c r="F122" s="37" t="s">
        <v>72</v>
      </c>
      <c r="G122" s="37">
        <v>351908</v>
      </c>
      <c r="H122" s="37" t="s">
        <v>72</v>
      </c>
      <c r="I122" s="37" t="s">
        <v>72</v>
      </c>
      <c r="J122" s="37" t="s">
        <v>72</v>
      </c>
      <c r="K122" s="37">
        <v>351908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405</v>
      </c>
      <c r="S122" s="38" t="s">
        <v>380</v>
      </c>
      <c r="T122" s="94" t="s">
        <v>521</v>
      </c>
      <c r="U122" s="95"/>
      <c r="V122" s="37">
        <v>64780.04</v>
      </c>
      <c r="W122" s="37" t="s">
        <v>72</v>
      </c>
      <c r="X122" s="37">
        <v>64780.04</v>
      </c>
      <c r="Y122" s="37" t="s">
        <v>72</v>
      </c>
      <c r="Z122" s="37" t="s">
        <v>72</v>
      </c>
      <c r="AA122" s="37" t="s">
        <v>72</v>
      </c>
      <c r="AB122" s="37">
        <v>64780.04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2.75">
      <c r="A123" s="35" t="s">
        <v>415</v>
      </c>
      <c r="B123" s="36" t="s">
        <v>380</v>
      </c>
      <c r="C123" s="92" t="s">
        <v>522</v>
      </c>
      <c r="D123" s="93"/>
      <c r="E123" s="37">
        <v>150000</v>
      </c>
      <c r="F123" s="37" t="s">
        <v>72</v>
      </c>
      <c r="G123" s="37">
        <v>150000</v>
      </c>
      <c r="H123" s="37" t="s">
        <v>72</v>
      </c>
      <c r="I123" s="37" t="s">
        <v>72</v>
      </c>
      <c r="J123" s="37" t="s">
        <v>72</v>
      </c>
      <c r="K123" s="37">
        <v>150000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415</v>
      </c>
      <c r="S123" s="38" t="s">
        <v>380</v>
      </c>
      <c r="T123" s="94" t="s">
        <v>522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2.75">
      <c r="A124" s="35" t="s">
        <v>425</v>
      </c>
      <c r="B124" s="36" t="s">
        <v>380</v>
      </c>
      <c r="C124" s="92" t="s">
        <v>523</v>
      </c>
      <c r="D124" s="93"/>
      <c r="E124" s="37">
        <v>150000</v>
      </c>
      <c r="F124" s="37" t="s">
        <v>72</v>
      </c>
      <c r="G124" s="37">
        <v>150000</v>
      </c>
      <c r="H124" s="37" t="s">
        <v>72</v>
      </c>
      <c r="I124" s="37" t="s">
        <v>72</v>
      </c>
      <c r="J124" s="37" t="s">
        <v>72</v>
      </c>
      <c r="K124" s="37">
        <v>150000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425</v>
      </c>
      <c r="S124" s="38" t="s">
        <v>380</v>
      </c>
      <c r="T124" s="94" t="s">
        <v>523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8.75" customHeight="1">
      <c r="A125" s="31" t="s">
        <v>524</v>
      </c>
      <c r="B125" s="32" t="s">
        <v>380</v>
      </c>
      <c r="C125" s="97" t="s">
        <v>525</v>
      </c>
      <c r="D125" s="98"/>
      <c r="E125" s="33">
        <v>150000</v>
      </c>
      <c r="F125" s="33" t="s">
        <v>72</v>
      </c>
      <c r="G125" s="33">
        <v>150000</v>
      </c>
      <c r="H125" s="33" t="s">
        <v>72</v>
      </c>
      <c r="I125" s="33" t="s">
        <v>72</v>
      </c>
      <c r="J125" s="33" t="s">
        <v>72</v>
      </c>
      <c r="K125" s="33">
        <v>150000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 t="s">
        <v>72</v>
      </c>
      <c r="Q125" s="33" t="s">
        <v>72</v>
      </c>
      <c r="R125" s="31" t="s">
        <v>524</v>
      </c>
      <c r="S125" s="34" t="s">
        <v>380</v>
      </c>
      <c r="T125" s="96" t="s">
        <v>525</v>
      </c>
      <c r="U125" s="95"/>
      <c r="V125" s="33" t="s">
        <v>72</v>
      </c>
      <c r="W125" s="33" t="s">
        <v>72</v>
      </c>
      <c r="X125" s="33" t="s">
        <v>72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 t="s">
        <v>72</v>
      </c>
      <c r="AH125" s="33" t="s">
        <v>72</v>
      </c>
    </row>
    <row r="126" spans="1:34" ht="12.75">
      <c r="A126" s="35" t="s">
        <v>415</v>
      </c>
      <c r="B126" s="36" t="s">
        <v>380</v>
      </c>
      <c r="C126" s="92" t="s">
        <v>526</v>
      </c>
      <c r="D126" s="93"/>
      <c r="E126" s="37">
        <v>150000</v>
      </c>
      <c r="F126" s="37" t="s">
        <v>72</v>
      </c>
      <c r="G126" s="37">
        <v>150000</v>
      </c>
      <c r="H126" s="37" t="s">
        <v>72</v>
      </c>
      <c r="I126" s="37" t="s">
        <v>72</v>
      </c>
      <c r="J126" s="37" t="s">
        <v>72</v>
      </c>
      <c r="K126" s="37">
        <v>150000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415</v>
      </c>
      <c r="S126" s="38" t="s">
        <v>380</v>
      </c>
      <c r="T126" s="94" t="s">
        <v>526</v>
      </c>
      <c r="U126" s="95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12.75">
      <c r="A127" s="35" t="s">
        <v>425</v>
      </c>
      <c r="B127" s="36" t="s">
        <v>380</v>
      </c>
      <c r="C127" s="92" t="s">
        <v>527</v>
      </c>
      <c r="D127" s="93"/>
      <c r="E127" s="37">
        <v>150000</v>
      </c>
      <c r="F127" s="37" t="s">
        <v>72</v>
      </c>
      <c r="G127" s="37">
        <v>150000</v>
      </c>
      <c r="H127" s="37" t="s">
        <v>72</v>
      </c>
      <c r="I127" s="37" t="s">
        <v>72</v>
      </c>
      <c r="J127" s="37" t="s">
        <v>72</v>
      </c>
      <c r="K127" s="37">
        <v>150000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425</v>
      </c>
      <c r="S127" s="38" t="s">
        <v>380</v>
      </c>
      <c r="T127" s="94" t="s">
        <v>527</v>
      </c>
      <c r="U127" s="95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6.75" customHeight="1">
      <c r="A128" s="31" t="s">
        <v>528</v>
      </c>
      <c r="B128" s="32" t="s">
        <v>380</v>
      </c>
      <c r="C128" s="97" t="s">
        <v>529</v>
      </c>
      <c r="D128" s="98"/>
      <c r="E128" s="33">
        <v>351908</v>
      </c>
      <c r="F128" s="33" t="s">
        <v>72</v>
      </c>
      <c r="G128" s="33">
        <v>351908</v>
      </c>
      <c r="H128" s="33" t="s">
        <v>72</v>
      </c>
      <c r="I128" s="33" t="s">
        <v>72</v>
      </c>
      <c r="J128" s="33" t="s">
        <v>72</v>
      </c>
      <c r="K128" s="33">
        <v>351908</v>
      </c>
      <c r="L128" s="33" t="s">
        <v>72</v>
      </c>
      <c r="M128" s="33" t="s">
        <v>72</v>
      </c>
      <c r="N128" s="33" t="s">
        <v>72</v>
      </c>
      <c r="O128" s="33" t="s">
        <v>72</v>
      </c>
      <c r="P128" s="33" t="s">
        <v>72</v>
      </c>
      <c r="Q128" s="33" t="s">
        <v>72</v>
      </c>
      <c r="R128" s="31" t="s">
        <v>528</v>
      </c>
      <c r="S128" s="34" t="s">
        <v>380</v>
      </c>
      <c r="T128" s="96" t="s">
        <v>529</v>
      </c>
      <c r="U128" s="95"/>
      <c r="V128" s="33">
        <v>64780.04</v>
      </c>
      <c r="W128" s="33" t="s">
        <v>72</v>
      </c>
      <c r="X128" s="33">
        <v>64780.04</v>
      </c>
      <c r="Y128" s="33" t="s">
        <v>72</v>
      </c>
      <c r="Z128" s="33" t="s">
        <v>72</v>
      </c>
      <c r="AA128" s="33" t="s">
        <v>72</v>
      </c>
      <c r="AB128" s="33">
        <v>64780.04</v>
      </c>
      <c r="AC128" s="33" t="s">
        <v>72</v>
      </c>
      <c r="AD128" s="33" t="s">
        <v>72</v>
      </c>
      <c r="AE128" s="33" t="s">
        <v>72</v>
      </c>
      <c r="AF128" s="33" t="s">
        <v>72</v>
      </c>
      <c r="AG128" s="33" t="s">
        <v>72</v>
      </c>
      <c r="AH128" s="33" t="s">
        <v>72</v>
      </c>
    </row>
    <row r="129" spans="1:34" ht="36.75" customHeight="1">
      <c r="A129" s="35" t="s">
        <v>401</v>
      </c>
      <c r="B129" s="36" t="s">
        <v>380</v>
      </c>
      <c r="C129" s="92" t="s">
        <v>530</v>
      </c>
      <c r="D129" s="93"/>
      <c r="E129" s="37">
        <v>351908</v>
      </c>
      <c r="F129" s="37" t="s">
        <v>72</v>
      </c>
      <c r="G129" s="37">
        <v>351908</v>
      </c>
      <c r="H129" s="37" t="s">
        <v>72</v>
      </c>
      <c r="I129" s="37" t="s">
        <v>72</v>
      </c>
      <c r="J129" s="37" t="s">
        <v>72</v>
      </c>
      <c r="K129" s="37">
        <v>351908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401</v>
      </c>
      <c r="S129" s="38" t="s">
        <v>380</v>
      </c>
      <c r="T129" s="94" t="s">
        <v>530</v>
      </c>
      <c r="U129" s="95"/>
      <c r="V129" s="37">
        <v>64780.04</v>
      </c>
      <c r="W129" s="37" t="s">
        <v>72</v>
      </c>
      <c r="X129" s="37">
        <v>64780.04</v>
      </c>
      <c r="Y129" s="37" t="s">
        <v>72</v>
      </c>
      <c r="Z129" s="37" t="s">
        <v>72</v>
      </c>
      <c r="AA129" s="37" t="s">
        <v>72</v>
      </c>
      <c r="AB129" s="37">
        <v>64780.04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36.75" customHeight="1">
      <c r="A130" s="35" t="s">
        <v>403</v>
      </c>
      <c r="B130" s="36" t="s">
        <v>380</v>
      </c>
      <c r="C130" s="92" t="s">
        <v>531</v>
      </c>
      <c r="D130" s="93"/>
      <c r="E130" s="37">
        <v>351908</v>
      </c>
      <c r="F130" s="37" t="s">
        <v>72</v>
      </c>
      <c r="G130" s="37">
        <v>351908</v>
      </c>
      <c r="H130" s="37" t="s">
        <v>72</v>
      </c>
      <c r="I130" s="37" t="s">
        <v>72</v>
      </c>
      <c r="J130" s="37" t="s">
        <v>72</v>
      </c>
      <c r="K130" s="37">
        <v>351908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403</v>
      </c>
      <c r="S130" s="38" t="s">
        <v>380</v>
      </c>
      <c r="T130" s="94" t="s">
        <v>531</v>
      </c>
      <c r="U130" s="95"/>
      <c r="V130" s="37">
        <v>64780.04</v>
      </c>
      <c r="W130" s="37" t="s">
        <v>72</v>
      </c>
      <c r="X130" s="37">
        <v>64780.04</v>
      </c>
      <c r="Y130" s="37" t="s">
        <v>72</v>
      </c>
      <c r="Z130" s="37" t="s">
        <v>72</v>
      </c>
      <c r="AA130" s="37" t="s">
        <v>72</v>
      </c>
      <c r="AB130" s="37">
        <v>64780.04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>
      <c r="A131" s="35" t="s">
        <v>405</v>
      </c>
      <c r="B131" s="36" t="s">
        <v>380</v>
      </c>
      <c r="C131" s="92" t="s">
        <v>532</v>
      </c>
      <c r="D131" s="93"/>
      <c r="E131" s="37">
        <v>351908</v>
      </c>
      <c r="F131" s="37" t="s">
        <v>72</v>
      </c>
      <c r="G131" s="37">
        <v>351908</v>
      </c>
      <c r="H131" s="37" t="s">
        <v>72</v>
      </c>
      <c r="I131" s="37" t="s">
        <v>72</v>
      </c>
      <c r="J131" s="37" t="s">
        <v>72</v>
      </c>
      <c r="K131" s="37">
        <v>351908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405</v>
      </c>
      <c r="S131" s="38" t="s">
        <v>380</v>
      </c>
      <c r="T131" s="94" t="s">
        <v>532</v>
      </c>
      <c r="U131" s="95"/>
      <c r="V131" s="37">
        <v>64780.04</v>
      </c>
      <c r="W131" s="37" t="s">
        <v>72</v>
      </c>
      <c r="X131" s="37">
        <v>64780.04</v>
      </c>
      <c r="Y131" s="37" t="s">
        <v>72</v>
      </c>
      <c r="Z131" s="37" t="s">
        <v>72</v>
      </c>
      <c r="AA131" s="37" t="s">
        <v>72</v>
      </c>
      <c r="AB131" s="37">
        <v>64780.04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1" t="s">
        <v>533</v>
      </c>
      <c r="B132" s="32" t="s">
        <v>380</v>
      </c>
      <c r="C132" s="97" t="s">
        <v>534</v>
      </c>
      <c r="D132" s="98"/>
      <c r="E132" s="33">
        <v>17202461.13</v>
      </c>
      <c r="F132" s="33" t="s">
        <v>72</v>
      </c>
      <c r="G132" s="33">
        <v>17202461.13</v>
      </c>
      <c r="H132" s="33" t="s">
        <v>72</v>
      </c>
      <c r="I132" s="33" t="s">
        <v>72</v>
      </c>
      <c r="J132" s="33" t="s">
        <v>72</v>
      </c>
      <c r="K132" s="33">
        <v>17202461.13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 t="s">
        <v>72</v>
      </c>
      <c r="Q132" s="33" t="s">
        <v>72</v>
      </c>
      <c r="R132" s="31" t="s">
        <v>533</v>
      </c>
      <c r="S132" s="34" t="s">
        <v>380</v>
      </c>
      <c r="T132" s="96" t="s">
        <v>534</v>
      </c>
      <c r="U132" s="95"/>
      <c r="V132" s="33">
        <v>1201934.08</v>
      </c>
      <c r="W132" s="33" t="s">
        <v>72</v>
      </c>
      <c r="X132" s="33">
        <v>1201934.08</v>
      </c>
      <c r="Y132" s="33" t="s">
        <v>72</v>
      </c>
      <c r="Z132" s="33" t="s">
        <v>72</v>
      </c>
      <c r="AA132" s="33" t="s">
        <v>72</v>
      </c>
      <c r="AB132" s="33">
        <v>1201934.08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 t="s">
        <v>72</v>
      </c>
      <c r="AH132" s="33" t="s">
        <v>72</v>
      </c>
    </row>
    <row r="133" spans="1:34" ht="73.5" customHeight="1">
      <c r="A133" s="35" t="s">
        <v>383</v>
      </c>
      <c r="B133" s="36" t="s">
        <v>380</v>
      </c>
      <c r="C133" s="92" t="s">
        <v>535</v>
      </c>
      <c r="D133" s="93"/>
      <c r="E133" s="37">
        <v>156950</v>
      </c>
      <c r="F133" s="37" t="s">
        <v>72</v>
      </c>
      <c r="G133" s="37">
        <v>156950</v>
      </c>
      <c r="H133" s="37" t="s">
        <v>72</v>
      </c>
      <c r="I133" s="37" t="s">
        <v>72</v>
      </c>
      <c r="J133" s="37" t="s">
        <v>72</v>
      </c>
      <c r="K133" s="37">
        <v>156950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383</v>
      </c>
      <c r="S133" s="38" t="s">
        <v>380</v>
      </c>
      <c r="T133" s="94" t="s">
        <v>535</v>
      </c>
      <c r="U133" s="95"/>
      <c r="V133" s="37">
        <v>42631.34</v>
      </c>
      <c r="W133" s="37" t="s">
        <v>72</v>
      </c>
      <c r="X133" s="37">
        <v>42631.34</v>
      </c>
      <c r="Y133" s="37" t="s">
        <v>72</v>
      </c>
      <c r="Z133" s="37" t="s">
        <v>72</v>
      </c>
      <c r="AA133" s="37" t="s">
        <v>72</v>
      </c>
      <c r="AB133" s="37">
        <v>42631.34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393</v>
      </c>
      <c r="B134" s="36" t="s">
        <v>380</v>
      </c>
      <c r="C134" s="92" t="s">
        <v>536</v>
      </c>
      <c r="D134" s="93"/>
      <c r="E134" s="37">
        <v>156950</v>
      </c>
      <c r="F134" s="37" t="s">
        <v>72</v>
      </c>
      <c r="G134" s="37">
        <v>156950</v>
      </c>
      <c r="H134" s="37" t="s">
        <v>72</v>
      </c>
      <c r="I134" s="37" t="s">
        <v>72</v>
      </c>
      <c r="J134" s="37" t="s">
        <v>72</v>
      </c>
      <c r="K134" s="37">
        <v>156950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393</v>
      </c>
      <c r="S134" s="38" t="s">
        <v>380</v>
      </c>
      <c r="T134" s="94" t="s">
        <v>536</v>
      </c>
      <c r="U134" s="95"/>
      <c r="V134" s="37">
        <v>42631.34</v>
      </c>
      <c r="W134" s="37" t="s">
        <v>72</v>
      </c>
      <c r="X134" s="37">
        <v>42631.34</v>
      </c>
      <c r="Y134" s="37" t="s">
        <v>72</v>
      </c>
      <c r="Z134" s="37" t="s">
        <v>72</v>
      </c>
      <c r="AA134" s="37" t="s">
        <v>72</v>
      </c>
      <c r="AB134" s="37">
        <v>42631.34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4" customHeight="1">
      <c r="A135" s="35" t="s">
        <v>395</v>
      </c>
      <c r="B135" s="36" t="s">
        <v>380</v>
      </c>
      <c r="C135" s="92" t="s">
        <v>537</v>
      </c>
      <c r="D135" s="93"/>
      <c r="E135" s="37">
        <v>120518</v>
      </c>
      <c r="F135" s="37" t="s">
        <v>72</v>
      </c>
      <c r="G135" s="37">
        <v>120518</v>
      </c>
      <c r="H135" s="37" t="s">
        <v>72</v>
      </c>
      <c r="I135" s="37" t="s">
        <v>72</v>
      </c>
      <c r="J135" s="37" t="s">
        <v>72</v>
      </c>
      <c r="K135" s="37">
        <v>120518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395</v>
      </c>
      <c r="S135" s="38" t="s">
        <v>380</v>
      </c>
      <c r="T135" s="94" t="s">
        <v>537</v>
      </c>
      <c r="U135" s="95"/>
      <c r="V135" s="37">
        <v>32748.51</v>
      </c>
      <c r="W135" s="37" t="s">
        <v>72</v>
      </c>
      <c r="X135" s="37">
        <v>32748.51</v>
      </c>
      <c r="Y135" s="37" t="s">
        <v>72</v>
      </c>
      <c r="Z135" s="37" t="s">
        <v>72</v>
      </c>
      <c r="AA135" s="37" t="s">
        <v>72</v>
      </c>
      <c r="AB135" s="37">
        <v>32748.51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8.75" customHeight="1">
      <c r="A136" s="35" t="s">
        <v>399</v>
      </c>
      <c r="B136" s="36" t="s">
        <v>380</v>
      </c>
      <c r="C136" s="92" t="s">
        <v>538</v>
      </c>
      <c r="D136" s="93"/>
      <c r="E136" s="37">
        <v>36432</v>
      </c>
      <c r="F136" s="37" t="s">
        <v>72</v>
      </c>
      <c r="G136" s="37">
        <v>36432</v>
      </c>
      <c r="H136" s="37" t="s">
        <v>72</v>
      </c>
      <c r="I136" s="37" t="s">
        <v>72</v>
      </c>
      <c r="J136" s="37" t="s">
        <v>72</v>
      </c>
      <c r="K136" s="37">
        <v>36432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399</v>
      </c>
      <c r="S136" s="38" t="s">
        <v>380</v>
      </c>
      <c r="T136" s="94" t="s">
        <v>538</v>
      </c>
      <c r="U136" s="95"/>
      <c r="V136" s="37">
        <v>9882.83</v>
      </c>
      <c r="W136" s="37" t="s">
        <v>72</v>
      </c>
      <c r="X136" s="37">
        <v>9882.83</v>
      </c>
      <c r="Y136" s="37" t="s">
        <v>72</v>
      </c>
      <c r="Z136" s="37" t="s">
        <v>72</v>
      </c>
      <c r="AA136" s="37" t="s">
        <v>72</v>
      </c>
      <c r="AB136" s="37">
        <v>9882.83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401</v>
      </c>
      <c r="B137" s="36" t="s">
        <v>380</v>
      </c>
      <c r="C137" s="92" t="s">
        <v>539</v>
      </c>
      <c r="D137" s="93"/>
      <c r="E137" s="37">
        <v>16930511.13</v>
      </c>
      <c r="F137" s="37" t="s">
        <v>72</v>
      </c>
      <c r="G137" s="37">
        <v>16930511.13</v>
      </c>
      <c r="H137" s="37" t="s">
        <v>72</v>
      </c>
      <c r="I137" s="37" t="s">
        <v>72</v>
      </c>
      <c r="J137" s="37" t="s">
        <v>72</v>
      </c>
      <c r="K137" s="37">
        <v>16930511.13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401</v>
      </c>
      <c r="S137" s="38" t="s">
        <v>380</v>
      </c>
      <c r="T137" s="94" t="s">
        <v>539</v>
      </c>
      <c r="U137" s="95"/>
      <c r="V137" s="37">
        <v>1159302.74</v>
      </c>
      <c r="W137" s="37" t="s">
        <v>72</v>
      </c>
      <c r="X137" s="37">
        <v>1159302.74</v>
      </c>
      <c r="Y137" s="37" t="s">
        <v>72</v>
      </c>
      <c r="Z137" s="37" t="s">
        <v>72</v>
      </c>
      <c r="AA137" s="37" t="s">
        <v>72</v>
      </c>
      <c r="AB137" s="37">
        <v>1159302.74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403</v>
      </c>
      <c r="B138" s="36" t="s">
        <v>380</v>
      </c>
      <c r="C138" s="92" t="s">
        <v>540</v>
      </c>
      <c r="D138" s="93"/>
      <c r="E138" s="37">
        <v>16930511.13</v>
      </c>
      <c r="F138" s="37" t="s">
        <v>72</v>
      </c>
      <c r="G138" s="37">
        <v>16930511.13</v>
      </c>
      <c r="H138" s="37" t="s">
        <v>72</v>
      </c>
      <c r="I138" s="37" t="s">
        <v>72</v>
      </c>
      <c r="J138" s="37" t="s">
        <v>72</v>
      </c>
      <c r="K138" s="37">
        <v>16930511.13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403</v>
      </c>
      <c r="S138" s="38" t="s">
        <v>380</v>
      </c>
      <c r="T138" s="94" t="s">
        <v>540</v>
      </c>
      <c r="U138" s="95"/>
      <c r="V138" s="37">
        <v>1159302.74</v>
      </c>
      <c r="W138" s="37" t="s">
        <v>72</v>
      </c>
      <c r="X138" s="37">
        <v>1159302.74</v>
      </c>
      <c r="Y138" s="37" t="s">
        <v>72</v>
      </c>
      <c r="Z138" s="37" t="s">
        <v>72</v>
      </c>
      <c r="AA138" s="37" t="s">
        <v>72</v>
      </c>
      <c r="AB138" s="37">
        <v>1159302.74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2.75">
      <c r="A139" s="35" t="s">
        <v>405</v>
      </c>
      <c r="B139" s="36" t="s">
        <v>380</v>
      </c>
      <c r="C139" s="92" t="s">
        <v>541</v>
      </c>
      <c r="D139" s="93"/>
      <c r="E139" s="37">
        <v>16930511.13</v>
      </c>
      <c r="F139" s="37" t="s">
        <v>72</v>
      </c>
      <c r="G139" s="37">
        <v>16930511.13</v>
      </c>
      <c r="H139" s="37" t="s">
        <v>72</v>
      </c>
      <c r="I139" s="37" t="s">
        <v>72</v>
      </c>
      <c r="J139" s="37" t="s">
        <v>72</v>
      </c>
      <c r="K139" s="37">
        <v>16930511.13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405</v>
      </c>
      <c r="S139" s="38" t="s">
        <v>380</v>
      </c>
      <c r="T139" s="94" t="s">
        <v>541</v>
      </c>
      <c r="U139" s="95"/>
      <c r="V139" s="37">
        <v>1159302.74</v>
      </c>
      <c r="W139" s="37" t="s">
        <v>72</v>
      </c>
      <c r="X139" s="37">
        <v>1159302.74</v>
      </c>
      <c r="Y139" s="37" t="s">
        <v>72</v>
      </c>
      <c r="Z139" s="37" t="s">
        <v>72</v>
      </c>
      <c r="AA139" s="37" t="s">
        <v>72</v>
      </c>
      <c r="AB139" s="37">
        <v>1159302.74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4" customHeight="1">
      <c r="A140" s="35" t="s">
        <v>409</v>
      </c>
      <c r="B140" s="36" t="s">
        <v>380</v>
      </c>
      <c r="C140" s="92" t="s">
        <v>542</v>
      </c>
      <c r="D140" s="93"/>
      <c r="E140" s="37">
        <v>15000</v>
      </c>
      <c r="F140" s="37" t="s">
        <v>72</v>
      </c>
      <c r="G140" s="37">
        <v>15000</v>
      </c>
      <c r="H140" s="37" t="s">
        <v>72</v>
      </c>
      <c r="I140" s="37" t="s">
        <v>72</v>
      </c>
      <c r="J140" s="37" t="s">
        <v>72</v>
      </c>
      <c r="K140" s="37">
        <v>15000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409</v>
      </c>
      <c r="S140" s="38" t="s">
        <v>380</v>
      </c>
      <c r="T140" s="94" t="s">
        <v>542</v>
      </c>
      <c r="U140" s="95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>
      <c r="A141" s="35" t="s">
        <v>413</v>
      </c>
      <c r="B141" s="36" t="s">
        <v>380</v>
      </c>
      <c r="C141" s="92" t="s">
        <v>543</v>
      </c>
      <c r="D141" s="93"/>
      <c r="E141" s="37">
        <v>15000</v>
      </c>
      <c r="F141" s="37" t="s">
        <v>72</v>
      </c>
      <c r="G141" s="37">
        <v>15000</v>
      </c>
      <c r="H141" s="37" t="s">
        <v>72</v>
      </c>
      <c r="I141" s="37" t="s">
        <v>72</v>
      </c>
      <c r="J141" s="37" t="s">
        <v>72</v>
      </c>
      <c r="K141" s="37">
        <v>15000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413</v>
      </c>
      <c r="S141" s="38" t="s">
        <v>380</v>
      </c>
      <c r="T141" s="94" t="s">
        <v>543</v>
      </c>
      <c r="U141" s="95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2.75">
      <c r="A142" s="35" t="s">
        <v>415</v>
      </c>
      <c r="B142" s="36" t="s">
        <v>380</v>
      </c>
      <c r="C142" s="92" t="s">
        <v>544</v>
      </c>
      <c r="D142" s="93"/>
      <c r="E142" s="37">
        <v>100000</v>
      </c>
      <c r="F142" s="37" t="s">
        <v>72</v>
      </c>
      <c r="G142" s="37">
        <v>100000</v>
      </c>
      <c r="H142" s="37" t="s">
        <v>72</v>
      </c>
      <c r="I142" s="37" t="s">
        <v>72</v>
      </c>
      <c r="J142" s="37" t="s">
        <v>72</v>
      </c>
      <c r="K142" s="37">
        <v>100000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415</v>
      </c>
      <c r="S142" s="38" t="s">
        <v>380</v>
      </c>
      <c r="T142" s="94" t="s">
        <v>544</v>
      </c>
      <c r="U142" s="95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61.5" customHeight="1">
      <c r="A143" s="35" t="s">
        <v>545</v>
      </c>
      <c r="B143" s="36" t="s">
        <v>380</v>
      </c>
      <c r="C143" s="92" t="s">
        <v>546</v>
      </c>
      <c r="D143" s="93"/>
      <c r="E143" s="37">
        <v>100000</v>
      </c>
      <c r="F143" s="37" t="s">
        <v>72</v>
      </c>
      <c r="G143" s="37">
        <v>100000</v>
      </c>
      <c r="H143" s="37" t="s">
        <v>72</v>
      </c>
      <c r="I143" s="37" t="s">
        <v>72</v>
      </c>
      <c r="J143" s="37" t="s">
        <v>72</v>
      </c>
      <c r="K143" s="37">
        <v>100000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545</v>
      </c>
      <c r="S143" s="38" t="s">
        <v>380</v>
      </c>
      <c r="T143" s="94" t="s">
        <v>546</v>
      </c>
      <c r="U143" s="95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61.5" customHeight="1">
      <c r="A144" s="35" t="s">
        <v>547</v>
      </c>
      <c r="B144" s="36" t="s">
        <v>380</v>
      </c>
      <c r="C144" s="92" t="s">
        <v>548</v>
      </c>
      <c r="D144" s="93"/>
      <c r="E144" s="37">
        <v>100000</v>
      </c>
      <c r="F144" s="37" t="s">
        <v>72</v>
      </c>
      <c r="G144" s="37">
        <v>100000</v>
      </c>
      <c r="H144" s="37" t="s">
        <v>72</v>
      </c>
      <c r="I144" s="37" t="s">
        <v>72</v>
      </c>
      <c r="J144" s="37" t="s">
        <v>72</v>
      </c>
      <c r="K144" s="37">
        <v>100000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547</v>
      </c>
      <c r="S144" s="38" t="s">
        <v>380</v>
      </c>
      <c r="T144" s="94" t="s">
        <v>548</v>
      </c>
      <c r="U144" s="95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1" t="s">
        <v>549</v>
      </c>
      <c r="B145" s="32" t="s">
        <v>380</v>
      </c>
      <c r="C145" s="97" t="s">
        <v>550</v>
      </c>
      <c r="D145" s="98"/>
      <c r="E145" s="33">
        <v>562000</v>
      </c>
      <c r="F145" s="33" t="s">
        <v>72</v>
      </c>
      <c r="G145" s="33">
        <v>562000</v>
      </c>
      <c r="H145" s="33" t="s">
        <v>72</v>
      </c>
      <c r="I145" s="33" t="s">
        <v>72</v>
      </c>
      <c r="J145" s="33" t="s">
        <v>72</v>
      </c>
      <c r="K145" s="33">
        <v>562000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 t="s">
        <v>72</v>
      </c>
      <c r="Q145" s="33" t="s">
        <v>72</v>
      </c>
      <c r="R145" s="31" t="s">
        <v>549</v>
      </c>
      <c r="S145" s="34" t="s">
        <v>380</v>
      </c>
      <c r="T145" s="96" t="s">
        <v>550</v>
      </c>
      <c r="U145" s="95"/>
      <c r="V145" s="33">
        <v>34677.94</v>
      </c>
      <c r="W145" s="33" t="s">
        <v>72</v>
      </c>
      <c r="X145" s="33">
        <v>34677.94</v>
      </c>
      <c r="Y145" s="33" t="s">
        <v>72</v>
      </c>
      <c r="Z145" s="33" t="s">
        <v>72</v>
      </c>
      <c r="AA145" s="33" t="s">
        <v>72</v>
      </c>
      <c r="AB145" s="33">
        <v>34677.94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73.5" customHeight="1">
      <c r="A146" s="35" t="s">
        <v>383</v>
      </c>
      <c r="B146" s="36" t="s">
        <v>380</v>
      </c>
      <c r="C146" s="92" t="s">
        <v>551</v>
      </c>
      <c r="D146" s="93"/>
      <c r="E146" s="37">
        <v>131850</v>
      </c>
      <c r="F146" s="37" t="s">
        <v>72</v>
      </c>
      <c r="G146" s="37">
        <v>131850</v>
      </c>
      <c r="H146" s="37" t="s">
        <v>72</v>
      </c>
      <c r="I146" s="37" t="s">
        <v>72</v>
      </c>
      <c r="J146" s="37" t="s">
        <v>72</v>
      </c>
      <c r="K146" s="37">
        <v>131850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383</v>
      </c>
      <c r="S146" s="38" t="s">
        <v>380</v>
      </c>
      <c r="T146" s="94" t="s">
        <v>551</v>
      </c>
      <c r="U146" s="95"/>
      <c r="V146" s="37">
        <v>34677.94</v>
      </c>
      <c r="W146" s="37" t="s">
        <v>72</v>
      </c>
      <c r="X146" s="37">
        <v>34677.94</v>
      </c>
      <c r="Y146" s="37" t="s">
        <v>72</v>
      </c>
      <c r="Z146" s="37" t="s">
        <v>72</v>
      </c>
      <c r="AA146" s="37" t="s">
        <v>72</v>
      </c>
      <c r="AB146" s="37">
        <v>34677.94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393</v>
      </c>
      <c r="B147" s="36" t="s">
        <v>380</v>
      </c>
      <c r="C147" s="92" t="s">
        <v>552</v>
      </c>
      <c r="D147" s="93"/>
      <c r="E147" s="37">
        <v>131850</v>
      </c>
      <c r="F147" s="37" t="s">
        <v>72</v>
      </c>
      <c r="G147" s="37">
        <v>131850</v>
      </c>
      <c r="H147" s="37" t="s">
        <v>72</v>
      </c>
      <c r="I147" s="37" t="s">
        <v>72</v>
      </c>
      <c r="J147" s="37" t="s">
        <v>72</v>
      </c>
      <c r="K147" s="37">
        <v>131850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393</v>
      </c>
      <c r="S147" s="38" t="s">
        <v>380</v>
      </c>
      <c r="T147" s="94" t="s">
        <v>552</v>
      </c>
      <c r="U147" s="95"/>
      <c r="V147" s="37">
        <v>34677.94</v>
      </c>
      <c r="W147" s="37" t="s">
        <v>72</v>
      </c>
      <c r="X147" s="37">
        <v>34677.94</v>
      </c>
      <c r="Y147" s="37" t="s">
        <v>72</v>
      </c>
      <c r="Z147" s="37" t="s">
        <v>72</v>
      </c>
      <c r="AA147" s="37" t="s">
        <v>72</v>
      </c>
      <c r="AB147" s="37">
        <v>34677.94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395</v>
      </c>
      <c r="B148" s="36" t="s">
        <v>380</v>
      </c>
      <c r="C148" s="92" t="s">
        <v>553</v>
      </c>
      <c r="D148" s="93"/>
      <c r="E148" s="37">
        <v>101240</v>
      </c>
      <c r="F148" s="37" t="s">
        <v>72</v>
      </c>
      <c r="G148" s="37">
        <v>101240</v>
      </c>
      <c r="H148" s="37" t="s">
        <v>72</v>
      </c>
      <c r="I148" s="37" t="s">
        <v>72</v>
      </c>
      <c r="J148" s="37" t="s">
        <v>72</v>
      </c>
      <c r="K148" s="37">
        <v>101240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395</v>
      </c>
      <c r="S148" s="38" t="s">
        <v>380</v>
      </c>
      <c r="T148" s="94" t="s">
        <v>553</v>
      </c>
      <c r="U148" s="95"/>
      <c r="V148" s="37">
        <v>26634.35</v>
      </c>
      <c r="W148" s="37" t="s">
        <v>72</v>
      </c>
      <c r="X148" s="37">
        <v>26634.35</v>
      </c>
      <c r="Y148" s="37" t="s">
        <v>72</v>
      </c>
      <c r="Z148" s="37" t="s">
        <v>72</v>
      </c>
      <c r="AA148" s="37" t="s">
        <v>72</v>
      </c>
      <c r="AB148" s="37">
        <v>26634.35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48.75" customHeight="1">
      <c r="A149" s="35" t="s">
        <v>399</v>
      </c>
      <c r="B149" s="36" t="s">
        <v>380</v>
      </c>
      <c r="C149" s="92" t="s">
        <v>554</v>
      </c>
      <c r="D149" s="93"/>
      <c r="E149" s="37">
        <v>30610</v>
      </c>
      <c r="F149" s="37" t="s">
        <v>72</v>
      </c>
      <c r="G149" s="37">
        <v>30610</v>
      </c>
      <c r="H149" s="37" t="s">
        <v>72</v>
      </c>
      <c r="I149" s="37" t="s">
        <v>72</v>
      </c>
      <c r="J149" s="37" t="s">
        <v>72</v>
      </c>
      <c r="K149" s="37">
        <v>30610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399</v>
      </c>
      <c r="S149" s="38" t="s">
        <v>380</v>
      </c>
      <c r="T149" s="94" t="s">
        <v>554</v>
      </c>
      <c r="U149" s="95"/>
      <c r="V149" s="37">
        <v>8043.59</v>
      </c>
      <c r="W149" s="37" t="s">
        <v>72</v>
      </c>
      <c r="X149" s="37">
        <v>8043.59</v>
      </c>
      <c r="Y149" s="37" t="s">
        <v>72</v>
      </c>
      <c r="Z149" s="37" t="s">
        <v>72</v>
      </c>
      <c r="AA149" s="37" t="s">
        <v>72</v>
      </c>
      <c r="AB149" s="37">
        <v>8043.59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6.75" customHeight="1">
      <c r="A150" s="35" t="s">
        <v>401</v>
      </c>
      <c r="B150" s="36" t="s">
        <v>380</v>
      </c>
      <c r="C150" s="92" t="s">
        <v>555</v>
      </c>
      <c r="D150" s="93"/>
      <c r="E150" s="37">
        <v>315150</v>
      </c>
      <c r="F150" s="37" t="s">
        <v>72</v>
      </c>
      <c r="G150" s="37">
        <v>315150</v>
      </c>
      <c r="H150" s="37" t="s">
        <v>72</v>
      </c>
      <c r="I150" s="37" t="s">
        <v>72</v>
      </c>
      <c r="J150" s="37" t="s">
        <v>72</v>
      </c>
      <c r="K150" s="37">
        <v>315150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401</v>
      </c>
      <c r="S150" s="38" t="s">
        <v>380</v>
      </c>
      <c r="T150" s="94" t="s">
        <v>555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6.75" customHeight="1">
      <c r="A151" s="35" t="s">
        <v>403</v>
      </c>
      <c r="B151" s="36" t="s">
        <v>380</v>
      </c>
      <c r="C151" s="92" t="s">
        <v>556</v>
      </c>
      <c r="D151" s="93"/>
      <c r="E151" s="37">
        <v>315150</v>
      </c>
      <c r="F151" s="37" t="s">
        <v>72</v>
      </c>
      <c r="G151" s="37">
        <v>315150</v>
      </c>
      <c r="H151" s="37" t="s">
        <v>72</v>
      </c>
      <c r="I151" s="37" t="s">
        <v>72</v>
      </c>
      <c r="J151" s="37" t="s">
        <v>72</v>
      </c>
      <c r="K151" s="37">
        <v>315150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403</v>
      </c>
      <c r="S151" s="38" t="s">
        <v>380</v>
      </c>
      <c r="T151" s="94" t="s">
        <v>556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12.75">
      <c r="A152" s="35" t="s">
        <v>405</v>
      </c>
      <c r="B152" s="36" t="s">
        <v>380</v>
      </c>
      <c r="C152" s="92" t="s">
        <v>557</v>
      </c>
      <c r="D152" s="93"/>
      <c r="E152" s="37">
        <v>315150</v>
      </c>
      <c r="F152" s="37" t="s">
        <v>72</v>
      </c>
      <c r="G152" s="37">
        <v>315150</v>
      </c>
      <c r="H152" s="37" t="s">
        <v>72</v>
      </c>
      <c r="I152" s="37" t="s">
        <v>72</v>
      </c>
      <c r="J152" s="37" t="s">
        <v>72</v>
      </c>
      <c r="K152" s="37">
        <v>315150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405</v>
      </c>
      <c r="S152" s="38" t="s">
        <v>380</v>
      </c>
      <c r="T152" s="94" t="s">
        <v>557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4" customHeight="1">
      <c r="A153" s="35" t="s">
        <v>409</v>
      </c>
      <c r="B153" s="36" t="s">
        <v>380</v>
      </c>
      <c r="C153" s="92" t="s">
        <v>558</v>
      </c>
      <c r="D153" s="93"/>
      <c r="E153" s="37">
        <v>15000</v>
      </c>
      <c r="F153" s="37" t="s">
        <v>72</v>
      </c>
      <c r="G153" s="37">
        <v>15000</v>
      </c>
      <c r="H153" s="37" t="s">
        <v>72</v>
      </c>
      <c r="I153" s="37" t="s">
        <v>72</v>
      </c>
      <c r="J153" s="37" t="s">
        <v>72</v>
      </c>
      <c r="K153" s="37">
        <v>15000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409</v>
      </c>
      <c r="S153" s="38" t="s">
        <v>380</v>
      </c>
      <c r="T153" s="94" t="s">
        <v>558</v>
      </c>
      <c r="U153" s="95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>
      <c r="A154" s="35" t="s">
        <v>413</v>
      </c>
      <c r="B154" s="36" t="s">
        <v>380</v>
      </c>
      <c r="C154" s="92" t="s">
        <v>559</v>
      </c>
      <c r="D154" s="93"/>
      <c r="E154" s="37">
        <v>15000</v>
      </c>
      <c r="F154" s="37" t="s">
        <v>72</v>
      </c>
      <c r="G154" s="37">
        <v>15000</v>
      </c>
      <c r="H154" s="37" t="s">
        <v>72</v>
      </c>
      <c r="I154" s="37" t="s">
        <v>72</v>
      </c>
      <c r="J154" s="37" t="s">
        <v>72</v>
      </c>
      <c r="K154" s="37">
        <v>15000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413</v>
      </c>
      <c r="S154" s="38" t="s">
        <v>380</v>
      </c>
      <c r="T154" s="94" t="s">
        <v>559</v>
      </c>
      <c r="U154" s="95"/>
      <c r="V154" s="37" t="s">
        <v>72</v>
      </c>
      <c r="W154" s="37" t="s">
        <v>72</v>
      </c>
      <c r="X154" s="37" t="s">
        <v>72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>
      <c r="A155" s="35" t="s">
        <v>415</v>
      </c>
      <c r="B155" s="36" t="s">
        <v>380</v>
      </c>
      <c r="C155" s="92" t="s">
        <v>560</v>
      </c>
      <c r="D155" s="93"/>
      <c r="E155" s="37">
        <v>100000</v>
      </c>
      <c r="F155" s="37" t="s">
        <v>72</v>
      </c>
      <c r="G155" s="37">
        <v>100000</v>
      </c>
      <c r="H155" s="37" t="s">
        <v>72</v>
      </c>
      <c r="I155" s="37" t="s">
        <v>72</v>
      </c>
      <c r="J155" s="37" t="s">
        <v>72</v>
      </c>
      <c r="K155" s="37">
        <v>100000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415</v>
      </c>
      <c r="S155" s="38" t="s">
        <v>380</v>
      </c>
      <c r="T155" s="94" t="s">
        <v>560</v>
      </c>
      <c r="U155" s="95"/>
      <c r="V155" s="37" t="s">
        <v>72</v>
      </c>
      <c r="W155" s="37" t="s">
        <v>72</v>
      </c>
      <c r="X155" s="37" t="s">
        <v>72</v>
      </c>
      <c r="Y155" s="37" t="s">
        <v>72</v>
      </c>
      <c r="Z155" s="37" t="s">
        <v>72</v>
      </c>
      <c r="AA155" s="37" t="s">
        <v>72</v>
      </c>
      <c r="AB155" s="37" t="s">
        <v>72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1.5" customHeight="1">
      <c r="A156" s="35" t="s">
        <v>545</v>
      </c>
      <c r="B156" s="36" t="s">
        <v>380</v>
      </c>
      <c r="C156" s="92" t="s">
        <v>561</v>
      </c>
      <c r="D156" s="93"/>
      <c r="E156" s="37">
        <v>100000</v>
      </c>
      <c r="F156" s="37" t="s">
        <v>72</v>
      </c>
      <c r="G156" s="37">
        <v>100000</v>
      </c>
      <c r="H156" s="37" t="s">
        <v>72</v>
      </c>
      <c r="I156" s="37" t="s">
        <v>72</v>
      </c>
      <c r="J156" s="37" t="s">
        <v>72</v>
      </c>
      <c r="K156" s="37">
        <v>100000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545</v>
      </c>
      <c r="S156" s="38" t="s">
        <v>380</v>
      </c>
      <c r="T156" s="94" t="s">
        <v>561</v>
      </c>
      <c r="U156" s="95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1.5" customHeight="1">
      <c r="A157" s="35" t="s">
        <v>547</v>
      </c>
      <c r="B157" s="36" t="s">
        <v>380</v>
      </c>
      <c r="C157" s="92" t="s">
        <v>562</v>
      </c>
      <c r="D157" s="93"/>
      <c r="E157" s="37">
        <v>100000</v>
      </c>
      <c r="F157" s="37" t="s">
        <v>72</v>
      </c>
      <c r="G157" s="37">
        <v>100000</v>
      </c>
      <c r="H157" s="37" t="s">
        <v>72</v>
      </c>
      <c r="I157" s="37" t="s">
        <v>72</v>
      </c>
      <c r="J157" s="37" t="s">
        <v>72</v>
      </c>
      <c r="K157" s="37">
        <v>100000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547</v>
      </c>
      <c r="S157" s="38" t="s">
        <v>380</v>
      </c>
      <c r="T157" s="94" t="s">
        <v>562</v>
      </c>
      <c r="U157" s="95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1" t="s">
        <v>563</v>
      </c>
      <c r="B158" s="32" t="s">
        <v>380</v>
      </c>
      <c r="C158" s="97" t="s">
        <v>564</v>
      </c>
      <c r="D158" s="98"/>
      <c r="E158" s="33">
        <v>6342000</v>
      </c>
      <c r="F158" s="33" t="s">
        <v>72</v>
      </c>
      <c r="G158" s="33">
        <v>6342000</v>
      </c>
      <c r="H158" s="33" t="s">
        <v>72</v>
      </c>
      <c r="I158" s="33" t="s">
        <v>72</v>
      </c>
      <c r="J158" s="33" t="s">
        <v>72</v>
      </c>
      <c r="K158" s="33">
        <v>6342000</v>
      </c>
      <c r="L158" s="33" t="s">
        <v>72</v>
      </c>
      <c r="M158" s="33" t="s">
        <v>72</v>
      </c>
      <c r="N158" s="33" t="s">
        <v>72</v>
      </c>
      <c r="O158" s="33" t="s">
        <v>72</v>
      </c>
      <c r="P158" s="33" t="s">
        <v>72</v>
      </c>
      <c r="Q158" s="33" t="s">
        <v>72</v>
      </c>
      <c r="R158" s="31" t="s">
        <v>563</v>
      </c>
      <c r="S158" s="34" t="s">
        <v>380</v>
      </c>
      <c r="T158" s="96" t="s">
        <v>564</v>
      </c>
      <c r="U158" s="95"/>
      <c r="V158" s="33">
        <v>429505.12</v>
      </c>
      <c r="W158" s="33" t="s">
        <v>72</v>
      </c>
      <c r="X158" s="33">
        <v>429505.12</v>
      </c>
      <c r="Y158" s="33" t="s">
        <v>72</v>
      </c>
      <c r="Z158" s="33" t="s">
        <v>72</v>
      </c>
      <c r="AA158" s="33" t="s">
        <v>72</v>
      </c>
      <c r="AB158" s="33">
        <v>429505.12</v>
      </c>
      <c r="AC158" s="33" t="s">
        <v>72</v>
      </c>
      <c r="AD158" s="33" t="s">
        <v>72</v>
      </c>
      <c r="AE158" s="33" t="s">
        <v>72</v>
      </c>
      <c r="AF158" s="33" t="s">
        <v>72</v>
      </c>
      <c r="AG158" s="33" t="s">
        <v>72</v>
      </c>
      <c r="AH158" s="33" t="s">
        <v>72</v>
      </c>
    </row>
    <row r="159" spans="1:34" ht="73.5" customHeight="1">
      <c r="A159" s="35" t="s">
        <v>383</v>
      </c>
      <c r="B159" s="36" t="s">
        <v>380</v>
      </c>
      <c r="C159" s="92" t="s">
        <v>565</v>
      </c>
      <c r="D159" s="93"/>
      <c r="E159" s="37">
        <v>25100</v>
      </c>
      <c r="F159" s="37" t="s">
        <v>72</v>
      </c>
      <c r="G159" s="37">
        <v>25100</v>
      </c>
      <c r="H159" s="37" t="s">
        <v>72</v>
      </c>
      <c r="I159" s="37" t="s">
        <v>72</v>
      </c>
      <c r="J159" s="37" t="s">
        <v>72</v>
      </c>
      <c r="K159" s="37">
        <v>25100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383</v>
      </c>
      <c r="S159" s="38" t="s">
        <v>380</v>
      </c>
      <c r="T159" s="94" t="s">
        <v>565</v>
      </c>
      <c r="U159" s="95"/>
      <c r="V159" s="37">
        <v>7953.4</v>
      </c>
      <c r="W159" s="37" t="s">
        <v>72</v>
      </c>
      <c r="X159" s="37">
        <v>7953.4</v>
      </c>
      <c r="Y159" s="37" t="s">
        <v>72</v>
      </c>
      <c r="Z159" s="37" t="s">
        <v>72</v>
      </c>
      <c r="AA159" s="37" t="s">
        <v>72</v>
      </c>
      <c r="AB159" s="37">
        <v>7953.4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4" customHeight="1">
      <c r="A160" s="35" t="s">
        <v>393</v>
      </c>
      <c r="B160" s="36" t="s">
        <v>380</v>
      </c>
      <c r="C160" s="92" t="s">
        <v>566</v>
      </c>
      <c r="D160" s="93"/>
      <c r="E160" s="37">
        <v>25100</v>
      </c>
      <c r="F160" s="37" t="s">
        <v>72</v>
      </c>
      <c r="G160" s="37">
        <v>25100</v>
      </c>
      <c r="H160" s="37" t="s">
        <v>72</v>
      </c>
      <c r="I160" s="37" t="s">
        <v>72</v>
      </c>
      <c r="J160" s="37" t="s">
        <v>72</v>
      </c>
      <c r="K160" s="37">
        <v>25100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393</v>
      </c>
      <c r="S160" s="38" t="s">
        <v>380</v>
      </c>
      <c r="T160" s="94" t="s">
        <v>566</v>
      </c>
      <c r="U160" s="95"/>
      <c r="V160" s="37">
        <v>7953.4</v>
      </c>
      <c r="W160" s="37" t="s">
        <v>72</v>
      </c>
      <c r="X160" s="37">
        <v>7953.4</v>
      </c>
      <c r="Y160" s="37" t="s">
        <v>72</v>
      </c>
      <c r="Z160" s="37" t="s">
        <v>72</v>
      </c>
      <c r="AA160" s="37" t="s">
        <v>72</v>
      </c>
      <c r="AB160" s="37">
        <v>7953.4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4" customHeight="1">
      <c r="A161" s="35" t="s">
        <v>395</v>
      </c>
      <c r="B161" s="36" t="s">
        <v>380</v>
      </c>
      <c r="C161" s="92" t="s">
        <v>567</v>
      </c>
      <c r="D161" s="93"/>
      <c r="E161" s="37">
        <v>19278</v>
      </c>
      <c r="F161" s="37" t="s">
        <v>72</v>
      </c>
      <c r="G161" s="37">
        <v>19278</v>
      </c>
      <c r="H161" s="37" t="s">
        <v>72</v>
      </c>
      <c r="I161" s="37" t="s">
        <v>72</v>
      </c>
      <c r="J161" s="37" t="s">
        <v>72</v>
      </c>
      <c r="K161" s="37">
        <v>19278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395</v>
      </c>
      <c r="S161" s="38" t="s">
        <v>380</v>
      </c>
      <c r="T161" s="94" t="s">
        <v>567</v>
      </c>
      <c r="U161" s="95"/>
      <c r="V161" s="37">
        <v>6114.16</v>
      </c>
      <c r="W161" s="37" t="s">
        <v>72</v>
      </c>
      <c r="X161" s="37">
        <v>6114.16</v>
      </c>
      <c r="Y161" s="37" t="s">
        <v>72</v>
      </c>
      <c r="Z161" s="37" t="s">
        <v>72</v>
      </c>
      <c r="AA161" s="37" t="s">
        <v>72</v>
      </c>
      <c r="AB161" s="37">
        <v>6114.16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8.75" customHeight="1">
      <c r="A162" s="35" t="s">
        <v>399</v>
      </c>
      <c r="B162" s="36" t="s">
        <v>380</v>
      </c>
      <c r="C162" s="92" t="s">
        <v>568</v>
      </c>
      <c r="D162" s="93"/>
      <c r="E162" s="37">
        <v>5822</v>
      </c>
      <c r="F162" s="37" t="s">
        <v>72</v>
      </c>
      <c r="G162" s="37">
        <v>5822</v>
      </c>
      <c r="H162" s="37" t="s">
        <v>72</v>
      </c>
      <c r="I162" s="37" t="s">
        <v>72</v>
      </c>
      <c r="J162" s="37" t="s">
        <v>72</v>
      </c>
      <c r="K162" s="37">
        <v>5822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399</v>
      </c>
      <c r="S162" s="38" t="s">
        <v>380</v>
      </c>
      <c r="T162" s="94" t="s">
        <v>568</v>
      </c>
      <c r="U162" s="95"/>
      <c r="V162" s="37">
        <v>1839.24</v>
      </c>
      <c r="W162" s="37" t="s">
        <v>72</v>
      </c>
      <c r="X162" s="37">
        <v>1839.24</v>
      </c>
      <c r="Y162" s="37" t="s">
        <v>72</v>
      </c>
      <c r="Z162" s="37" t="s">
        <v>72</v>
      </c>
      <c r="AA162" s="37" t="s">
        <v>72</v>
      </c>
      <c r="AB162" s="37">
        <v>1839.24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36.75" customHeight="1">
      <c r="A163" s="35" t="s">
        <v>401</v>
      </c>
      <c r="B163" s="36" t="s">
        <v>380</v>
      </c>
      <c r="C163" s="92" t="s">
        <v>569</v>
      </c>
      <c r="D163" s="93"/>
      <c r="E163" s="37">
        <v>6316900</v>
      </c>
      <c r="F163" s="37" t="s">
        <v>72</v>
      </c>
      <c r="G163" s="37">
        <v>6316900</v>
      </c>
      <c r="H163" s="37" t="s">
        <v>72</v>
      </c>
      <c r="I163" s="37" t="s">
        <v>72</v>
      </c>
      <c r="J163" s="37" t="s">
        <v>72</v>
      </c>
      <c r="K163" s="37">
        <v>6316900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401</v>
      </c>
      <c r="S163" s="38" t="s">
        <v>380</v>
      </c>
      <c r="T163" s="94" t="s">
        <v>569</v>
      </c>
      <c r="U163" s="95"/>
      <c r="V163" s="37">
        <v>421551.72</v>
      </c>
      <c r="W163" s="37" t="s">
        <v>72</v>
      </c>
      <c r="X163" s="37">
        <v>421551.72</v>
      </c>
      <c r="Y163" s="37" t="s">
        <v>72</v>
      </c>
      <c r="Z163" s="37" t="s">
        <v>72</v>
      </c>
      <c r="AA163" s="37" t="s">
        <v>72</v>
      </c>
      <c r="AB163" s="37">
        <v>421551.72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36.75" customHeight="1">
      <c r="A164" s="35" t="s">
        <v>403</v>
      </c>
      <c r="B164" s="36" t="s">
        <v>380</v>
      </c>
      <c r="C164" s="92" t="s">
        <v>570</v>
      </c>
      <c r="D164" s="93"/>
      <c r="E164" s="37">
        <v>6316900</v>
      </c>
      <c r="F164" s="37" t="s">
        <v>72</v>
      </c>
      <c r="G164" s="37">
        <v>6316900</v>
      </c>
      <c r="H164" s="37" t="s">
        <v>72</v>
      </c>
      <c r="I164" s="37" t="s">
        <v>72</v>
      </c>
      <c r="J164" s="37" t="s">
        <v>72</v>
      </c>
      <c r="K164" s="37">
        <v>6316900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403</v>
      </c>
      <c r="S164" s="38" t="s">
        <v>380</v>
      </c>
      <c r="T164" s="94" t="s">
        <v>570</v>
      </c>
      <c r="U164" s="95"/>
      <c r="V164" s="37">
        <v>421551.72</v>
      </c>
      <c r="W164" s="37" t="s">
        <v>72</v>
      </c>
      <c r="X164" s="37">
        <v>421551.72</v>
      </c>
      <c r="Y164" s="37" t="s">
        <v>72</v>
      </c>
      <c r="Z164" s="37" t="s">
        <v>72</v>
      </c>
      <c r="AA164" s="37" t="s">
        <v>72</v>
      </c>
      <c r="AB164" s="37">
        <v>421551.72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>
      <c r="A165" s="35" t="s">
        <v>405</v>
      </c>
      <c r="B165" s="36" t="s">
        <v>380</v>
      </c>
      <c r="C165" s="92" t="s">
        <v>571</v>
      </c>
      <c r="D165" s="93"/>
      <c r="E165" s="37">
        <v>6316900</v>
      </c>
      <c r="F165" s="37" t="s">
        <v>72</v>
      </c>
      <c r="G165" s="37">
        <v>6316900</v>
      </c>
      <c r="H165" s="37" t="s">
        <v>72</v>
      </c>
      <c r="I165" s="37" t="s">
        <v>72</v>
      </c>
      <c r="J165" s="37" t="s">
        <v>72</v>
      </c>
      <c r="K165" s="37">
        <v>6316900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405</v>
      </c>
      <c r="S165" s="38" t="s">
        <v>380</v>
      </c>
      <c r="T165" s="94" t="s">
        <v>571</v>
      </c>
      <c r="U165" s="95"/>
      <c r="V165" s="37">
        <v>421551.72</v>
      </c>
      <c r="W165" s="37" t="s">
        <v>72</v>
      </c>
      <c r="X165" s="37">
        <v>421551.72</v>
      </c>
      <c r="Y165" s="37" t="s">
        <v>72</v>
      </c>
      <c r="Z165" s="37" t="s">
        <v>72</v>
      </c>
      <c r="AA165" s="37" t="s">
        <v>72</v>
      </c>
      <c r="AB165" s="37">
        <v>421551.72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1" t="s">
        <v>572</v>
      </c>
      <c r="B166" s="32" t="s">
        <v>380</v>
      </c>
      <c r="C166" s="97" t="s">
        <v>573</v>
      </c>
      <c r="D166" s="98"/>
      <c r="E166" s="33">
        <v>10289961.13</v>
      </c>
      <c r="F166" s="33" t="s">
        <v>72</v>
      </c>
      <c r="G166" s="33">
        <v>10289961.13</v>
      </c>
      <c r="H166" s="33" t="s">
        <v>72</v>
      </c>
      <c r="I166" s="33" t="s">
        <v>72</v>
      </c>
      <c r="J166" s="33" t="s">
        <v>72</v>
      </c>
      <c r="K166" s="33">
        <v>10289961.13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572</v>
      </c>
      <c r="S166" s="34" t="s">
        <v>380</v>
      </c>
      <c r="T166" s="96" t="s">
        <v>573</v>
      </c>
      <c r="U166" s="95"/>
      <c r="V166" s="33">
        <v>737751.02</v>
      </c>
      <c r="W166" s="33" t="s">
        <v>72</v>
      </c>
      <c r="X166" s="33">
        <v>737751.02</v>
      </c>
      <c r="Y166" s="33" t="s">
        <v>72</v>
      </c>
      <c r="Z166" s="33" t="s">
        <v>72</v>
      </c>
      <c r="AA166" s="33" t="s">
        <v>72</v>
      </c>
      <c r="AB166" s="33">
        <v>737751.02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36.75" customHeight="1">
      <c r="A167" s="35" t="s">
        <v>401</v>
      </c>
      <c r="B167" s="36" t="s">
        <v>380</v>
      </c>
      <c r="C167" s="92" t="s">
        <v>574</v>
      </c>
      <c r="D167" s="93"/>
      <c r="E167" s="37">
        <v>10289961.13</v>
      </c>
      <c r="F167" s="37" t="s">
        <v>72</v>
      </c>
      <c r="G167" s="37">
        <v>10289961.13</v>
      </c>
      <c r="H167" s="37" t="s">
        <v>72</v>
      </c>
      <c r="I167" s="37" t="s">
        <v>72</v>
      </c>
      <c r="J167" s="37" t="s">
        <v>72</v>
      </c>
      <c r="K167" s="37">
        <v>10289961.13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401</v>
      </c>
      <c r="S167" s="38" t="s">
        <v>380</v>
      </c>
      <c r="T167" s="94" t="s">
        <v>574</v>
      </c>
      <c r="U167" s="95"/>
      <c r="V167" s="37">
        <v>737751.02</v>
      </c>
      <c r="W167" s="37" t="s">
        <v>72</v>
      </c>
      <c r="X167" s="37">
        <v>737751.02</v>
      </c>
      <c r="Y167" s="37" t="s">
        <v>72</v>
      </c>
      <c r="Z167" s="37" t="s">
        <v>72</v>
      </c>
      <c r="AA167" s="37" t="s">
        <v>72</v>
      </c>
      <c r="AB167" s="37">
        <v>737751.02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6.75" customHeight="1">
      <c r="A168" s="35" t="s">
        <v>403</v>
      </c>
      <c r="B168" s="36" t="s">
        <v>380</v>
      </c>
      <c r="C168" s="92" t="s">
        <v>575</v>
      </c>
      <c r="D168" s="93"/>
      <c r="E168" s="37">
        <v>10289961.13</v>
      </c>
      <c r="F168" s="37" t="s">
        <v>72</v>
      </c>
      <c r="G168" s="37">
        <v>10289961.13</v>
      </c>
      <c r="H168" s="37" t="s">
        <v>72</v>
      </c>
      <c r="I168" s="37" t="s">
        <v>72</v>
      </c>
      <c r="J168" s="37" t="s">
        <v>72</v>
      </c>
      <c r="K168" s="37">
        <v>10289961.13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403</v>
      </c>
      <c r="S168" s="38" t="s">
        <v>380</v>
      </c>
      <c r="T168" s="94" t="s">
        <v>575</v>
      </c>
      <c r="U168" s="95"/>
      <c r="V168" s="37">
        <v>737751.02</v>
      </c>
      <c r="W168" s="37" t="s">
        <v>72</v>
      </c>
      <c r="X168" s="37">
        <v>737751.02</v>
      </c>
      <c r="Y168" s="37" t="s">
        <v>72</v>
      </c>
      <c r="Z168" s="37" t="s">
        <v>72</v>
      </c>
      <c r="AA168" s="37" t="s">
        <v>72</v>
      </c>
      <c r="AB168" s="37">
        <v>737751.02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>
      <c r="A169" s="35" t="s">
        <v>405</v>
      </c>
      <c r="B169" s="36" t="s">
        <v>380</v>
      </c>
      <c r="C169" s="92" t="s">
        <v>576</v>
      </c>
      <c r="D169" s="93"/>
      <c r="E169" s="37">
        <v>10289961.13</v>
      </c>
      <c r="F169" s="37" t="s">
        <v>72</v>
      </c>
      <c r="G169" s="37">
        <v>10289961.13</v>
      </c>
      <c r="H169" s="37" t="s">
        <v>72</v>
      </c>
      <c r="I169" s="37" t="s">
        <v>72</v>
      </c>
      <c r="J169" s="37" t="s">
        <v>72</v>
      </c>
      <c r="K169" s="37">
        <v>10289961.13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405</v>
      </c>
      <c r="S169" s="38" t="s">
        <v>380</v>
      </c>
      <c r="T169" s="94" t="s">
        <v>576</v>
      </c>
      <c r="U169" s="95"/>
      <c r="V169" s="37">
        <v>737751.02</v>
      </c>
      <c r="W169" s="37" t="s">
        <v>72</v>
      </c>
      <c r="X169" s="37">
        <v>737751.02</v>
      </c>
      <c r="Y169" s="37" t="s">
        <v>72</v>
      </c>
      <c r="Z169" s="37" t="s">
        <v>72</v>
      </c>
      <c r="AA169" s="37" t="s">
        <v>72</v>
      </c>
      <c r="AB169" s="37">
        <v>737751.02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4" customHeight="1">
      <c r="A170" s="31" t="s">
        <v>577</v>
      </c>
      <c r="B170" s="32" t="s">
        <v>380</v>
      </c>
      <c r="C170" s="97" t="s">
        <v>578</v>
      </c>
      <c r="D170" s="98"/>
      <c r="E170" s="33">
        <v>8500</v>
      </c>
      <c r="F170" s="33" t="s">
        <v>72</v>
      </c>
      <c r="G170" s="33">
        <v>8500</v>
      </c>
      <c r="H170" s="33" t="s">
        <v>72</v>
      </c>
      <c r="I170" s="33" t="s">
        <v>72</v>
      </c>
      <c r="J170" s="33" t="s">
        <v>72</v>
      </c>
      <c r="K170" s="33">
        <v>8500</v>
      </c>
      <c r="L170" s="33" t="s">
        <v>72</v>
      </c>
      <c r="M170" s="33" t="s">
        <v>72</v>
      </c>
      <c r="N170" s="33" t="s">
        <v>72</v>
      </c>
      <c r="O170" s="33" t="s">
        <v>72</v>
      </c>
      <c r="P170" s="33" t="s">
        <v>72</v>
      </c>
      <c r="Q170" s="33" t="s">
        <v>72</v>
      </c>
      <c r="R170" s="31" t="s">
        <v>577</v>
      </c>
      <c r="S170" s="34" t="s">
        <v>380</v>
      </c>
      <c r="T170" s="96" t="s">
        <v>578</v>
      </c>
      <c r="U170" s="95"/>
      <c r="V170" s="33" t="s">
        <v>72</v>
      </c>
      <c r="W170" s="33" t="s">
        <v>72</v>
      </c>
      <c r="X170" s="33" t="s">
        <v>72</v>
      </c>
      <c r="Y170" s="33" t="s">
        <v>72</v>
      </c>
      <c r="Z170" s="33" t="s">
        <v>72</v>
      </c>
      <c r="AA170" s="33" t="s">
        <v>72</v>
      </c>
      <c r="AB170" s="33" t="s">
        <v>72</v>
      </c>
      <c r="AC170" s="33" t="s">
        <v>72</v>
      </c>
      <c r="AD170" s="33" t="s">
        <v>72</v>
      </c>
      <c r="AE170" s="33" t="s">
        <v>72</v>
      </c>
      <c r="AF170" s="33" t="s">
        <v>72</v>
      </c>
      <c r="AG170" s="33" t="s">
        <v>72</v>
      </c>
      <c r="AH170" s="33" t="s">
        <v>72</v>
      </c>
    </row>
    <row r="171" spans="1:34" ht="36.75" customHeight="1">
      <c r="A171" s="35" t="s">
        <v>401</v>
      </c>
      <c r="B171" s="36" t="s">
        <v>380</v>
      </c>
      <c r="C171" s="92" t="s">
        <v>579</v>
      </c>
      <c r="D171" s="93"/>
      <c r="E171" s="37">
        <v>8500</v>
      </c>
      <c r="F171" s="37" t="s">
        <v>72</v>
      </c>
      <c r="G171" s="37">
        <v>8500</v>
      </c>
      <c r="H171" s="37" t="s">
        <v>72</v>
      </c>
      <c r="I171" s="37" t="s">
        <v>72</v>
      </c>
      <c r="J171" s="37" t="s">
        <v>72</v>
      </c>
      <c r="K171" s="37">
        <v>8500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401</v>
      </c>
      <c r="S171" s="38" t="s">
        <v>380</v>
      </c>
      <c r="T171" s="94" t="s">
        <v>579</v>
      </c>
      <c r="U171" s="95"/>
      <c r="V171" s="37" t="s">
        <v>72</v>
      </c>
      <c r="W171" s="37" t="s">
        <v>72</v>
      </c>
      <c r="X171" s="37" t="s">
        <v>72</v>
      </c>
      <c r="Y171" s="37" t="s">
        <v>72</v>
      </c>
      <c r="Z171" s="37" t="s">
        <v>72</v>
      </c>
      <c r="AA171" s="37" t="s">
        <v>72</v>
      </c>
      <c r="AB171" s="37" t="s">
        <v>72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36.75" customHeight="1">
      <c r="A172" s="35" t="s">
        <v>403</v>
      </c>
      <c r="B172" s="36" t="s">
        <v>380</v>
      </c>
      <c r="C172" s="92" t="s">
        <v>580</v>
      </c>
      <c r="D172" s="93"/>
      <c r="E172" s="37">
        <v>8500</v>
      </c>
      <c r="F172" s="37" t="s">
        <v>72</v>
      </c>
      <c r="G172" s="37">
        <v>8500</v>
      </c>
      <c r="H172" s="37" t="s">
        <v>72</v>
      </c>
      <c r="I172" s="37" t="s">
        <v>72</v>
      </c>
      <c r="J172" s="37" t="s">
        <v>72</v>
      </c>
      <c r="K172" s="37">
        <v>8500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403</v>
      </c>
      <c r="S172" s="38" t="s">
        <v>380</v>
      </c>
      <c r="T172" s="94" t="s">
        <v>580</v>
      </c>
      <c r="U172" s="95"/>
      <c r="V172" s="37" t="s">
        <v>72</v>
      </c>
      <c r="W172" s="37" t="s">
        <v>72</v>
      </c>
      <c r="X172" s="37" t="s">
        <v>72</v>
      </c>
      <c r="Y172" s="37" t="s">
        <v>72</v>
      </c>
      <c r="Z172" s="37" t="s">
        <v>72</v>
      </c>
      <c r="AA172" s="37" t="s">
        <v>72</v>
      </c>
      <c r="AB172" s="37" t="s">
        <v>72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12.75">
      <c r="A173" s="35" t="s">
        <v>405</v>
      </c>
      <c r="B173" s="36" t="s">
        <v>380</v>
      </c>
      <c r="C173" s="92" t="s">
        <v>581</v>
      </c>
      <c r="D173" s="93"/>
      <c r="E173" s="37">
        <v>8500</v>
      </c>
      <c r="F173" s="37" t="s">
        <v>72</v>
      </c>
      <c r="G173" s="37">
        <v>8500</v>
      </c>
      <c r="H173" s="37" t="s">
        <v>72</v>
      </c>
      <c r="I173" s="37" t="s">
        <v>72</v>
      </c>
      <c r="J173" s="37" t="s">
        <v>72</v>
      </c>
      <c r="K173" s="37">
        <v>8500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405</v>
      </c>
      <c r="S173" s="38" t="s">
        <v>380</v>
      </c>
      <c r="T173" s="94" t="s">
        <v>581</v>
      </c>
      <c r="U173" s="95"/>
      <c r="V173" s="37" t="s">
        <v>72</v>
      </c>
      <c r="W173" s="37" t="s">
        <v>72</v>
      </c>
      <c r="X173" s="37" t="s">
        <v>72</v>
      </c>
      <c r="Y173" s="37" t="s">
        <v>72</v>
      </c>
      <c r="Z173" s="37" t="s">
        <v>72</v>
      </c>
      <c r="AA173" s="37" t="s">
        <v>72</v>
      </c>
      <c r="AB173" s="37" t="s">
        <v>72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4" customHeight="1">
      <c r="A174" s="31" t="s">
        <v>582</v>
      </c>
      <c r="B174" s="32" t="s">
        <v>380</v>
      </c>
      <c r="C174" s="97" t="s">
        <v>583</v>
      </c>
      <c r="D174" s="98"/>
      <c r="E174" s="33">
        <v>21710714.53</v>
      </c>
      <c r="F174" s="33" t="s">
        <v>72</v>
      </c>
      <c r="G174" s="33">
        <v>21710714.53</v>
      </c>
      <c r="H174" s="33" t="s">
        <v>72</v>
      </c>
      <c r="I174" s="33" t="s">
        <v>72</v>
      </c>
      <c r="J174" s="33" t="s">
        <v>72</v>
      </c>
      <c r="K174" s="33">
        <v>21710714.53</v>
      </c>
      <c r="L174" s="33" t="s">
        <v>72</v>
      </c>
      <c r="M174" s="33" t="s">
        <v>72</v>
      </c>
      <c r="N174" s="33" t="s">
        <v>72</v>
      </c>
      <c r="O174" s="33" t="s">
        <v>72</v>
      </c>
      <c r="P174" s="33" t="s">
        <v>72</v>
      </c>
      <c r="Q174" s="33" t="s">
        <v>72</v>
      </c>
      <c r="R174" s="31" t="s">
        <v>582</v>
      </c>
      <c r="S174" s="34" t="s">
        <v>380</v>
      </c>
      <c r="T174" s="96" t="s">
        <v>583</v>
      </c>
      <c r="U174" s="95"/>
      <c r="V174" s="33">
        <v>4188085.84</v>
      </c>
      <c r="W174" s="33" t="s">
        <v>72</v>
      </c>
      <c r="X174" s="33">
        <v>4188085.84</v>
      </c>
      <c r="Y174" s="33" t="s">
        <v>72</v>
      </c>
      <c r="Z174" s="33" t="s">
        <v>72</v>
      </c>
      <c r="AA174" s="33" t="s">
        <v>72</v>
      </c>
      <c r="AB174" s="33">
        <v>4188085.84</v>
      </c>
      <c r="AC174" s="33" t="s">
        <v>72</v>
      </c>
      <c r="AD174" s="33" t="s">
        <v>72</v>
      </c>
      <c r="AE174" s="33" t="s">
        <v>72</v>
      </c>
      <c r="AF174" s="33" t="s">
        <v>72</v>
      </c>
      <c r="AG174" s="33" t="s">
        <v>72</v>
      </c>
      <c r="AH174" s="33" t="s">
        <v>72</v>
      </c>
    </row>
    <row r="175" spans="1:34" ht="73.5" customHeight="1">
      <c r="A175" s="35" t="s">
        <v>383</v>
      </c>
      <c r="B175" s="36" t="s">
        <v>380</v>
      </c>
      <c r="C175" s="92" t="s">
        <v>584</v>
      </c>
      <c r="D175" s="93"/>
      <c r="E175" s="37">
        <v>1364305</v>
      </c>
      <c r="F175" s="37" t="s">
        <v>72</v>
      </c>
      <c r="G175" s="37">
        <v>1364305</v>
      </c>
      <c r="H175" s="37" t="s">
        <v>72</v>
      </c>
      <c r="I175" s="37" t="s">
        <v>72</v>
      </c>
      <c r="J175" s="37" t="s">
        <v>72</v>
      </c>
      <c r="K175" s="37">
        <v>1364305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383</v>
      </c>
      <c r="S175" s="38" t="s">
        <v>380</v>
      </c>
      <c r="T175" s="94" t="s">
        <v>584</v>
      </c>
      <c r="U175" s="95"/>
      <c r="V175" s="37">
        <v>423514.48</v>
      </c>
      <c r="W175" s="37" t="s">
        <v>72</v>
      </c>
      <c r="X175" s="37">
        <v>423514.48</v>
      </c>
      <c r="Y175" s="37" t="s">
        <v>72</v>
      </c>
      <c r="Z175" s="37" t="s">
        <v>72</v>
      </c>
      <c r="AA175" s="37" t="s">
        <v>72</v>
      </c>
      <c r="AB175" s="37">
        <v>423514.48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5" t="s">
        <v>385</v>
      </c>
      <c r="B176" s="36" t="s">
        <v>380</v>
      </c>
      <c r="C176" s="92" t="s">
        <v>585</v>
      </c>
      <c r="D176" s="93"/>
      <c r="E176" s="37">
        <v>1364305</v>
      </c>
      <c r="F176" s="37" t="s">
        <v>72</v>
      </c>
      <c r="G176" s="37">
        <v>1364305</v>
      </c>
      <c r="H176" s="37" t="s">
        <v>72</v>
      </c>
      <c r="I176" s="37" t="s">
        <v>72</v>
      </c>
      <c r="J176" s="37" t="s">
        <v>72</v>
      </c>
      <c r="K176" s="37">
        <v>1364305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385</v>
      </c>
      <c r="S176" s="38" t="s">
        <v>380</v>
      </c>
      <c r="T176" s="94" t="s">
        <v>585</v>
      </c>
      <c r="U176" s="95"/>
      <c r="V176" s="37">
        <v>423514.48</v>
      </c>
      <c r="W176" s="37" t="s">
        <v>72</v>
      </c>
      <c r="X176" s="37">
        <v>423514.48</v>
      </c>
      <c r="Y176" s="37" t="s">
        <v>72</v>
      </c>
      <c r="Z176" s="37" t="s">
        <v>72</v>
      </c>
      <c r="AA176" s="37" t="s">
        <v>72</v>
      </c>
      <c r="AB176" s="37">
        <v>423514.48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12.75">
      <c r="A177" s="35" t="s">
        <v>387</v>
      </c>
      <c r="B177" s="36" t="s">
        <v>380</v>
      </c>
      <c r="C177" s="92" t="s">
        <v>586</v>
      </c>
      <c r="D177" s="93"/>
      <c r="E177" s="37">
        <v>1047850</v>
      </c>
      <c r="F177" s="37" t="s">
        <v>72</v>
      </c>
      <c r="G177" s="37">
        <v>1047850</v>
      </c>
      <c r="H177" s="37" t="s">
        <v>72</v>
      </c>
      <c r="I177" s="37" t="s">
        <v>72</v>
      </c>
      <c r="J177" s="37" t="s">
        <v>72</v>
      </c>
      <c r="K177" s="37">
        <v>1047850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387</v>
      </c>
      <c r="S177" s="38" t="s">
        <v>380</v>
      </c>
      <c r="T177" s="94" t="s">
        <v>586</v>
      </c>
      <c r="U177" s="95"/>
      <c r="V177" s="37">
        <v>339978.04</v>
      </c>
      <c r="W177" s="37" t="s">
        <v>72</v>
      </c>
      <c r="X177" s="37">
        <v>339978.04</v>
      </c>
      <c r="Y177" s="37" t="s">
        <v>72</v>
      </c>
      <c r="Z177" s="37" t="s">
        <v>72</v>
      </c>
      <c r="AA177" s="37" t="s">
        <v>72</v>
      </c>
      <c r="AB177" s="37">
        <v>339978.04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48.75" customHeight="1">
      <c r="A178" s="35" t="s">
        <v>391</v>
      </c>
      <c r="B178" s="36" t="s">
        <v>380</v>
      </c>
      <c r="C178" s="92" t="s">
        <v>587</v>
      </c>
      <c r="D178" s="93"/>
      <c r="E178" s="37">
        <v>316455</v>
      </c>
      <c r="F178" s="37" t="s">
        <v>72</v>
      </c>
      <c r="G178" s="37">
        <v>316455</v>
      </c>
      <c r="H178" s="37" t="s">
        <v>72</v>
      </c>
      <c r="I178" s="37" t="s">
        <v>72</v>
      </c>
      <c r="J178" s="37" t="s">
        <v>72</v>
      </c>
      <c r="K178" s="37">
        <v>316455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391</v>
      </c>
      <c r="S178" s="38" t="s">
        <v>380</v>
      </c>
      <c r="T178" s="94" t="s">
        <v>587</v>
      </c>
      <c r="U178" s="95"/>
      <c r="V178" s="37">
        <v>83536.44</v>
      </c>
      <c r="W178" s="37" t="s">
        <v>72</v>
      </c>
      <c r="X178" s="37">
        <v>83536.44</v>
      </c>
      <c r="Y178" s="37" t="s">
        <v>72</v>
      </c>
      <c r="Z178" s="37" t="s">
        <v>72</v>
      </c>
      <c r="AA178" s="37" t="s">
        <v>72</v>
      </c>
      <c r="AB178" s="37">
        <v>83536.44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6.75" customHeight="1">
      <c r="A179" s="35" t="s">
        <v>401</v>
      </c>
      <c r="B179" s="36" t="s">
        <v>380</v>
      </c>
      <c r="C179" s="92" t="s">
        <v>588</v>
      </c>
      <c r="D179" s="93"/>
      <c r="E179" s="37">
        <v>18880409.53</v>
      </c>
      <c r="F179" s="37" t="s">
        <v>72</v>
      </c>
      <c r="G179" s="37">
        <v>18880409.53</v>
      </c>
      <c r="H179" s="37" t="s">
        <v>72</v>
      </c>
      <c r="I179" s="37" t="s">
        <v>72</v>
      </c>
      <c r="J179" s="37" t="s">
        <v>72</v>
      </c>
      <c r="K179" s="37">
        <v>18880409.53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401</v>
      </c>
      <c r="S179" s="38" t="s">
        <v>380</v>
      </c>
      <c r="T179" s="94" t="s">
        <v>588</v>
      </c>
      <c r="U179" s="95"/>
      <c r="V179" s="37">
        <v>3764571.36</v>
      </c>
      <c r="W179" s="37" t="s">
        <v>72</v>
      </c>
      <c r="X179" s="37">
        <v>3764571.36</v>
      </c>
      <c r="Y179" s="37" t="s">
        <v>72</v>
      </c>
      <c r="Z179" s="37" t="s">
        <v>72</v>
      </c>
      <c r="AA179" s="37" t="s">
        <v>72</v>
      </c>
      <c r="AB179" s="37">
        <v>3764571.36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36.75" customHeight="1">
      <c r="A180" s="35" t="s">
        <v>403</v>
      </c>
      <c r="B180" s="36" t="s">
        <v>380</v>
      </c>
      <c r="C180" s="92" t="s">
        <v>589</v>
      </c>
      <c r="D180" s="93"/>
      <c r="E180" s="37">
        <v>18880409.53</v>
      </c>
      <c r="F180" s="37" t="s">
        <v>72</v>
      </c>
      <c r="G180" s="37">
        <v>18880409.53</v>
      </c>
      <c r="H180" s="37" t="s">
        <v>72</v>
      </c>
      <c r="I180" s="37" t="s">
        <v>72</v>
      </c>
      <c r="J180" s="37" t="s">
        <v>72</v>
      </c>
      <c r="K180" s="37">
        <v>18880409.53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403</v>
      </c>
      <c r="S180" s="38" t="s">
        <v>380</v>
      </c>
      <c r="T180" s="94" t="s">
        <v>589</v>
      </c>
      <c r="U180" s="95"/>
      <c r="V180" s="37">
        <v>3764571.36</v>
      </c>
      <c r="W180" s="37" t="s">
        <v>72</v>
      </c>
      <c r="X180" s="37">
        <v>3764571.36</v>
      </c>
      <c r="Y180" s="37" t="s">
        <v>72</v>
      </c>
      <c r="Z180" s="37" t="s">
        <v>72</v>
      </c>
      <c r="AA180" s="37" t="s">
        <v>72</v>
      </c>
      <c r="AB180" s="37">
        <v>3764571.36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36.75" customHeight="1">
      <c r="A181" s="35" t="s">
        <v>590</v>
      </c>
      <c r="B181" s="36" t="s">
        <v>380</v>
      </c>
      <c r="C181" s="92" t="s">
        <v>591</v>
      </c>
      <c r="D181" s="93"/>
      <c r="E181" s="37">
        <v>1472440</v>
      </c>
      <c r="F181" s="37" t="s">
        <v>72</v>
      </c>
      <c r="G181" s="37">
        <v>1472440</v>
      </c>
      <c r="H181" s="37" t="s">
        <v>72</v>
      </c>
      <c r="I181" s="37" t="s">
        <v>72</v>
      </c>
      <c r="J181" s="37" t="s">
        <v>72</v>
      </c>
      <c r="K181" s="37">
        <v>1472440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590</v>
      </c>
      <c r="S181" s="38" t="s">
        <v>380</v>
      </c>
      <c r="T181" s="94" t="s">
        <v>591</v>
      </c>
      <c r="U181" s="95"/>
      <c r="V181" s="37">
        <v>72000</v>
      </c>
      <c r="W181" s="37" t="s">
        <v>72</v>
      </c>
      <c r="X181" s="37">
        <v>72000</v>
      </c>
      <c r="Y181" s="37" t="s">
        <v>72</v>
      </c>
      <c r="Z181" s="37" t="s">
        <v>72</v>
      </c>
      <c r="AA181" s="37" t="s">
        <v>72</v>
      </c>
      <c r="AB181" s="37">
        <v>72000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>
      <c r="A182" s="35" t="s">
        <v>405</v>
      </c>
      <c r="B182" s="36" t="s">
        <v>380</v>
      </c>
      <c r="C182" s="92" t="s">
        <v>592</v>
      </c>
      <c r="D182" s="93"/>
      <c r="E182" s="37">
        <v>16686051.53</v>
      </c>
      <c r="F182" s="37" t="s">
        <v>72</v>
      </c>
      <c r="G182" s="37">
        <v>16686051.53</v>
      </c>
      <c r="H182" s="37" t="s">
        <v>72</v>
      </c>
      <c r="I182" s="37" t="s">
        <v>72</v>
      </c>
      <c r="J182" s="37" t="s">
        <v>72</v>
      </c>
      <c r="K182" s="37">
        <v>16686051.53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405</v>
      </c>
      <c r="S182" s="38" t="s">
        <v>380</v>
      </c>
      <c r="T182" s="94" t="s">
        <v>592</v>
      </c>
      <c r="U182" s="95"/>
      <c r="V182" s="37">
        <v>3464121.48</v>
      </c>
      <c r="W182" s="37" t="s">
        <v>72</v>
      </c>
      <c r="X182" s="37">
        <v>3464121.48</v>
      </c>
      <c r="Y182" s="37" t="s">
        <v>72</v>
      </c>
      <c r="Z182" s="37" t="s">
        <v>72</v>
      </c>
      <c r="AA182" s="37" t="s">
        <v>72</v>
      </c>
      <c r="AB182" s="37">
        <v>3464121.48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12.75">
      <c r="A183" s="35" t="s">
        <v>407</v>
      </c>
      <c r="B183" s="36" t="s">
        <v>380</v>
      </c>
      <c r="C183" s="92" t="s">
        <v>593</v>
      </c>
      <c r="D183" s="93"/>
      <c r="E183" s="37">
        <v>721918</v>
      </c>
      <c r="F183" s="37" t="s">
        <v>72</v>
      </c>
      <c r="G183" s="37">
        <v>721918</v>
      </c>
      <c r="H183" s="37" t="s">
        <v>72</v>
      </c>
      <c r="I183" s="37" t="s">
        <v>72</v>
      </c>
      <c r="J183" s="37" t="s">
        <v>72</v>
      </c>
      <c r="K183" s="37">
        <v>721918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407</v>
      </c>
      <c r="S183" s="38" t="s">
        <v>380</v>
      </c>
      <c r="T183" s="94" t="s">
        <v>593</v>
      </c>
      <c r="U183" s="95"/>
      <c r="V183" s="37">
        <v>228449.88</v>
      </c>
      <c r="W183" s="37" t="s">
        <v>72</v>
      </c>
      <c r="X183" s="37">
        <v>228449.88</v>
      </c>
      <c r="Y183" s="37" t="s">
        <v>72</v>
      </c>
      <c r="Z183" s="37" t="s">
        <v>72</v>
      </c>
      <c r="AA183" s="37" t="s">
        <v>72</v>
      </c>
      <c r="AB183" s="37">
        <v>228449.88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>
      <c r="A184" s="35" t="s">
        <v>415</v>
      </c>
      <c r="B184" s="36" t="s">
        <v>380</v>
      </c>
      <c r="C184" s="92" t="s">
        <v>594</v>
      </c>
      <c r="D184" s="93"/>
      <c r="E184" s="37">
        <v>1466000</v>
      </c>
      <c r="F184" s="37" t="s">
        <v>72</v>
      </c>
      <c r="G184" s="37">
        <v>1466000</v>
      </c>
      <c r="H184" s="37" t="s">
        <v>72</v>
      </c>
      <c r="I184" s="37" t="s">
        <v>72</v>
      </c>
      <c r="J184" s="37" t="s">
        <v>72</v>
      </c>
      <c r="K184" s="37">
        <v>1466000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415</v>
      </c>
      <c r="S184" s="38" t="s">
        <v>380</v>
      </c>
      <c r="T184" s="94" t="s">
        <v>594</v>
      </c>
      <c r="U184" s="95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61.5" customHeight="1">
      <c r="A185" s="35" t="s">
        <v>545</v>
      </c>
      <c r="B185" s="36" t="s">
        <v>380</v>
      </c>
      <c r="C185" s="92" t="s">
        <v>595</v>
      </c>
      <c r="D185" s="93"/>
      <c r="E185" s="37">
        <v>1465000</v>
      </c>
      <c r="F185" s="37" t="s">
        <v>72</v>
      </c>
      <c r="G185" s="37">
        <v>1465000</v>
      </c>
      <c r="H185" s="37" t="s">
        <v>72</v>
      </c>
      <c r="I185" s="37" t="s">
        <v>72</v>
      </c>
      <c r="J185" s="37" t="s">
        <v>72</v>
      </c>
      <c r="K185" s="37">
        <v>1465000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545</v>
      </c>
      <c r="S185" s="38" t="s">
        <v>380</v>
      </c>
      <c r="T185" s="94" t="s">
        <v>595</v>
      </c>
      <c r="U185" s="95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61.5" customHeight="1">
      <c r="A186" s="35" t="s">
        <v>547</v>
      </c>
      <c r="B186" s="36" t="s">
        <v>380</v>
      </c>
      <c r="C186" s="92" t="s">
        <v>596</v>
      </c>
      <c r="D186" s="93"/>
      <c r="E186" s="37">
        <v>1465000</v>
      </c>
      <c r="F186" s="37" t="s">
        <v>72</v>
      </c>
      <c r="G186" s="37">
        <v>1465000</v>
      </c>
      <c r="H186" s="37" t="s">
        <v>72</v>
      </c>
      <c r="I186" s="37" t="s">
        <v>72</v>
      </c>
      <c r="J186" s="37" t="s">
        <v>72</v>
      </c>
      <c r="K186" s="37">
        <v>1465000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547</v>
      </c>
      <c r="S186" s="38" t="s">
        <v>380</v>
      </c>
      <c r="T186" s="94" t="s">
        <v>596</v>
      </c>
      <c r="U186" s="95"/>
      <c r="V186" s="37" t="s">
        <v>72</v>
      </c>
      <c r="W186" s="37" t="s">
        <v>72</v>
      </c>
      <c r="X186" s="37" t="s">
        <v>72</v>
      </c>
      <c r="Y186" s="37" t="s">
        <v>72</v>
      </c>
      <c r="Z186" s="37" t="s">
        <v>72</v>
      </c>
      <c r="AA186" s="37" t="s">
        <v>72</v>
      </c>
      <c r="AB186" s="37" t="s">
        <v>72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>
      <c r="A187" s="35" t="s">
        <v>417</v>
      </c>
      <c r="B187" s="36" t="s">
        <v>380</v>
      </c>
      <c r="C187" s="92" t="s">
        <v>597</v>
      </c>
      <c r="D187" s="93"/>
      <c r="E187" s="37">
        <v>1000</v>
      </c>
      <c r="F187" s="37" t="s">
        <v>72</v>
      </c>
      <c r="G187" s="37">
        <v>1000</v>
      </c>
      <c r="H187" s="37" t="s">
        <v>72</v>
      </c>
      <c r="I187" s="37" t="s">
        <v>72</v>
      </c>
      <c r="J187" s="37" t="s">
        <v>72</v>
      </c>
      <c r="K187" s="37">
        <v>1000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417</v>
      </c>
      <c r="S187" s="38" t="s">
        <v>380</v>
      </c>
      <c r="T187" s="94" t="s">
        <v>597</v>
      </c>
      <c r="U187" s="95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>
      <c r="A188" s="35" t="s">
        <v>423</v>
      </c>
      <c r="B188" s="36" t="s">
        <v>380</v>
      </c>
      <c r="C188" s="92" t="s">
        <v>598</v>
      </c>
      <c r="D188" s="93"/>
      <c r="E188" s="37">
        <v>1000</v>
      </c>
      <c r="F188" s="37" t="s">
        <v>72</v>
      </c>
      <c r="G188" s="37">
        <v>1000</v>
      </c>
      <c r="H188" s="37" t="s">
        <v>72</v>
      </c>
      <c r="I188" s="37" t="s">
        <v>72</v>
      </c>
      <c r="J188" s="37" t="s">
        <v>72</v>
      </c>
      <c r="K188" s="37">
        <v>1000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423</v>
      </c>
      <c r="S188" s="38" t="s">
        <v>380</v>
      </c>
      <c r="T188" s="94" t="s">
        <v>598</v>
      </c>
      <c r="U188" s="95"/>
      <c r="V188" s="37" t="s">
        <v>72</v>
      </c>
      <c r="W188" s="37" t="s">
        <v>72</v>
      </c>
      <c r="X188" s="37" t="s">
        <v>72</v>
      </c>
      <c r="Y188" s="37" t="s">
        <v>72</v>
      </c>
      <c r="Z188" s="37" t="s">
        <v>72</v>
      </c>
      <c r="AA188" s="37" t="s">
        <v>72</v>
      </c>
      <c r="AB188" s="37" t="s">
        <v>72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4" customHeight="1">
      <c r="A189" s="31" t="s">
        <v>599</v>
      </c>
      <c r="B189" s="32" t="s">
        <v>380</v>
      </c>
      <c r="C189" s="97" t="s">
        <v>600</v>
      </c>
      <c r="D189" s="98"/>
      <c r="E189" s="33">
        <v>1685000</v>
      </c>
      <c r="F189" s="33" t="s">
        <v>72</v>
      </c>
      <c r="G189" s="33">
        <v>1685000</v>
      </c>
      <c r="H189" s="33" t="s">
        <v>72</v>
      </c>
      <c r="I189" s="33" t="s">
        <v>72</v>
      </c>
      <c r="J189" s="33" t="s">
        <v>72</v>
      </c>
      <c r="K189" s="33">
        <v>1685000</v>
      </c>
      <c r="L189" s="33" t="s">
        <v>72</v>
      </c>
      <c r="M189" s="33" t="s">
        <v>72</v>
      </c>
      <c r="N189" s="33" t="s">
        <v>72</v>
      </c>
      <c r="O189" s="33" t="s">
        <v>72</v>
      </c>
      <c r="P189" s="33" t="s">
        <v>72</v>
      </c>
      <c r="Q189" s="33" t="s">
        <v>72</v>
      </c>
      <c r="R189" s="31" t="s">
        <v>599</v>
      </c>
      <c r="S189" s="34" t="s">
        <v>380</v>
      </c>
      <c r="T189" s="96" t="s">
        <v>600</v>
      </c>
      <c r="U189" s="95"/>
      <c r="V189" s="33">
        <v>262232</v>
      </c>
      <c r="W189" s="33" t="s">
        <v>72</v>
      </c>
      <c r="X189" s="33">
        <v>262232</v>
      </c>
      <c r="Y189" s="33" t="s">
        <v>72</v>
      </c>
      <c r="Z189" s="33" t="s">
        <v>72</v>
      </c>
      <c r="AA189" s="33" t="s">
        <v>72</v>
      </c>
      <c r="AB189" s="33">
        <v>262232</v>
      </c>
      <c r="AC189" s="33" t="s">
        <v>72</v>
      </c>
      <c r="AD189" s="33" t="s">
        <v>72</v>
      </c>
      <c r="AE189" s="33" t="s">
        <v>72</v>
      </c>
      <c r="AF189" s="33" t="s">
        <v>72</v>
      </c>
      <c r="AG189" s="33" t="s">
        <v>72</v>
      </c>
      <c r="AH189" s="33" t="s">
        <v>72</v>
      </c>
    </row>
    <row r="190" spans="1:34" ht="36.75" customHeight="1">
      <c r="A190" s="35" t="s">
        <v>401</v>
      </c>
      <c r="B190" s="36" t="s">
        <v>380</v>
      </c>
      <c r="C190" s="92" t="s">
        <v>601</v>
      </c>
      <c r="D190" s="93"/>
      <c r="E190" s="37">
        <v>1685000</v>
      </c>
      <c r="F190" s="37" t="s">
        <v>72</v>
      </c>
      <c r="G190" s="37">
        <v>1685000</v>
      </c>
      <c r="H190" s="37" t="s">
        <v>72</v>
      </c>
      <c r="I190" s="37" t="s">
        <v>72</v>
      </c>
      <c r="J190" s="37" t="s">
        <v>72</v>
      </c>
      <c r="K190" s="37">
        <v>1685000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401</v>
      </c>
      <c r="S190" s="38" t="s">
        <v>380</v>
      </c>
      <c r="T190" s="94" t="s">
        <v>601</v>
      </c>
      <c r="U190" s="95"/>
      <c r="V190" s="37">
        <v>262232</v>
      </c>
      <c r="W190" s="37" t="s">
        <v>72</v>
      </c>
      <c r="X190" s="37">
        <v>262232</v>
      </c>
      <c r="Y190" s="37" t="s">
        <v>72</v>
      </c>
      <c r="Z190" s="37" t="s">
        <v>72</v>
      </c>
      <c r="AA190" s="37" t="s">
        <v>72</v>
      </c>
      <c r="AB190" s="37">
        <v>262232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36.75" customHeight="1">
      <c r="A191" s="35" t="s">
        <v>403</v>
      </c>
      <c r="B191" s="36" t="s">
        <v>380</v>
      </c>
      <c r="C191" s="92" t="s">
        <v>602</v>
      </c>
      <c r="D191" s="93"/>
      <c r="E191" s="37">
        <v>1685000</v>
      </c>
      <c r="F191" s="37" t="s">
        <v>72</v>
      </c>
      <c r="G191" s="37">
        <v>1685000</v>
      </c>
      <c r="H191" s="37" t="s">
        <v>72</v>
      </c>
      <c r="I191" s="37" t="s">
        <v>72</v>
      </c>
      <c r="J191" s="37" t="s">
        <v>72</v>
      </c>
      <c r="K191" s="37">
        <v>1685000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403</v>
      </c>
      <c r="S191" s="38" t="s">
        <v>380</v>
      </c>
      <c r="T191" s="94" t="s">
        <v>602</v>
      </c>
      <c r="U191" s="95"/>
      <c r="V191" s="37">
        <v>262232</v>
      </c>
      <c r="W191" s="37" t="s">
        <v>72</v>
      </c>
      <c r="X191" s="37">
        <v>262232</v>
      </c>
      <c r="Y191" s="37" t="s">
        <v>72</v>
      </c>
      <c r="Z191" s="37" t="s">
        <v>72</v>
      </c>
      <c r="AA191" s="37" t="s">
        <v>72</v>
      </c>
      <c r="AB191" s="37">
        <v>262232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>
      <c r="A192" s="35" t="s">
        <v>405</v>
      </c>
      <c r="B192" s="36" t="s">
        <v>380</v>
      </c>
      <c r="C192" s="92" t="s">
        <v>603</v>
      </c>
      <c r="D192" s="93"/>
      <c r="E192" s="37">
        <v>1355000</v>
      </c>
      <c r="F192" s="37" t="s">
        <v>72</v>
      </c>
      <c r="G192" s="37">
        <v>1355000</v>
      </c>
      <c r="H192" s="37" t="s">
        <v>72</v>
      </c>
      <c r="I192" s="37" t="s">
        <v>72</v>
      </c>
      <c r="J192" s="37" t="s">
        <v>72</v>
      </c>
      <c r="K192" s="37">
        <v>1355000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405</v>
      </c>
      <c r="S192" s="38" t="s">
        <v>380</v>
      </c>
      <c r="T192" s="94" t="s">
        <v>603</v>
      </c>
      <c r="U192" s="95"/>
      <c r="V192" s="37">
        <v>260554.54</v>
      </c>
      <c r="W192" s="37" t="s">
        <v>72</v>
      </c>
      <c r="X192" s="37">
        <v>260554.54</v>
      </c>
      <c r="Y192" s="37" t="s">
        <v>72</v>
      </c>
      <c r="Z192" s="37" t="s">
        <v>72</v>
      </c>
      <c r="AA192" s="37" t="s">
        <v>72</v>
      </c>
      <c r="AB192" s="37">
        <v>260554.54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>
      <c r="A193" s="35" t="s">
        <v>407</v>
      </c>
      <c r="B193" s="36" t="s">
        <v>380</v>
      </c>
      <c r="C193" s="92" t="s">
        <v>604</v>
      </c>
      <c r="D193" s="93"/>
      <c r="E193" s="37">
        <v>330000</v>
      </c>
      <c r="F193" s="37" t="s">
        <v>72</v>
      </c>
      <c r="G193" s="37">
        <v>330000</v>
      </c>
      <c r="H193" s="37" t="s">
        <v>72</v>
      </c>
      <c r="I193" s="37" t="s">
        <v>72</v>
      </c>
      <c r="J193" s="37" t="s">
        <v>72</v>
      </c>
      <c r="K193" s="37">
        <v>330000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407</v>
      </c>
      <c r="S193" s="38" t="s">
        <v>380</v>
      </c>
      <c r="T193" s="94" t="s">
        <v>604</v>
      </c>
      <c r="U193" s="95"/>
      <c r="V193" s="37">
        <v>1677.46</v>
      </c>
      <c r="W193" s="37" t="s">
        <v>72</v>
      </c>
      <c r="X193" s="37">
        <v>1677.46</v>
      </c>
      <c r="Y193" s="37" t="s">
        <v>72</v>
      </c>
      <c r="Z193" s="37" t="s">
        <v>72</v>
      </c>
      <c r="AA193" s="37" t="s">
        <v>72</v>
      </c>
      <c r="AB193" s="37">
        <v>1677.46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4" customHeight="1">
      <c r="A194" s="31" t="s">
        <v>605</v>
      </c>
      <c r="B194" s="32" t="s">
        <v>380</v>
      </c>
      <c r="C194" s="97" t="s">
        <v>606</v>
      </c>
      <c r="D194" s="98"/>
      <c r="E194" s="33">
        <v>2974930</v>
      </c>
      <c r="F194" s="33" t="s">
        <v>72</v>
      </c>
      <c r="G194" s="33">
        <v>2974930</v>
      </c>
      <c r="H194" s="33" t="s">
        <v>72</v>
      </c>
      <c r="I194" s="33" t="s">
        <v>72</v>
      </c>
      <c r="J194" s="33" t="s">
        <v>72</v>
      </c>
      <c r="K194" s="33">
        <v>2974930</v>
      </c>
      <c r="L194" s="33" t="s">
        <v>72</v>
      </c>
      <c r="M194" s="33" t="s">
        <v>72</v>
      </c>
      <c r="N194" s="33" t="s">
        <v>72</v>
      </c>
      <c r="O194" s="33" t="s">
        <v>72</v>
      </c>
      <c r="P194" s="33" t="s">
        <v>72</v>
      </c>
      <c r="Q194" s="33" t="s">
        <v>72</v>
      </c>
      <c r="R194" s="31" t="s">
        <v>605</v>
      </c>
      <c r="S194" s="34" t="s">
        <v>380</v>
      </c>
      <c r="T194" s="96" t="s">
        <v>606</v>
      </c>
      <c r="U194" s="95"/>
      <c r="V194" s="33">
        <v>109490</v>
      </c>
      <c r="W194" s="33" t="s">
        <v>72</v>
      </c>
      <c r="X194" s="33">
        <v>109490</v>
      </c>
      <c r="Y194" s="33" t="s">
        <v>72</v>
      </c>
      <c r="Z194" s="33" t="s">
        <v>72</v>
      </c>
      <c r="AA194" s="33" t="s">
        <v>72</v>
      </c>
      <c r="AB194" s="33">
        <v>109490</v>
      </c>
      <c r="AC194" s="33" t="s">
        <v>72</v>
      </c>
      <c r="AD194" s="33" t="s">
        <v>72</v>
      </c>
      <c r="AE194" s="33" t="s">
        <v>72</v>
      </c>
      <c r="AF194" s="33" t="s">
        <v>72</v>
      </c>
      <c r="AG194" s="33" t="s">
        <v>72</v>
      </c>
      <c r="AH194" s="33" t="s">
        <v>72</v>
      </c>
    </row>
    <row r="195" spans="1:34" ht="36.75" customHeight="1">
      <c r="A195" s="35" t="s">
        <v>401</v>
      </c>
      <c r="B195" s="36" t="s">
        <v>380</v>
      </c>
      <c r="C195" s="92" t="s">
        <v>607</v>
      </c>
      <c r="D195" s="93"/>
      <c r="E195" s="37">
        <v>1509930</v>
      </c>
      <c r="F195" s="37" t="s">
        <v>72</v>
      </c>
      <c r="G195" s="37">
        <v>1509930</v>
      </c>
      <c r="H195" s="37" t="s">
        <v>72</v>
      </c>
      <c r="I195" s="37" t="s">
        <v>72</v>
      </c>
      <c r="J195" s="37" t="s">
        <v>72</v>
      </c>
      <c r="K195" s="37">
        <v>1509930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401</v>
      </c>
      <c r="S195" s="38" t="s">
        <v>380</v>
      </c>
      <c r="T195" s="94" t="s">
        <v>607</v>
      </c>
      <c r="U195" s="95"/>
      <c r="V195" s="37">
        <v>109490</v>
      </c>
      <c r="W195" s="37" t="s">
        <v>72</v>
      </c>
      <c r="X195" s="37">
        <v>109490</v>
      </c>
      <c r="Y195" s="37" t="s">
        <v>72</v>
      </c>
      <c r="Z195" s="37" t="s">
        <v>72</v>
      </c>
      <c r="AA195" s="37" t="s">
        <v>72</v>
      </c>
      <c r="AB195" s="37">
        <v>109490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36.75" customHeight="1">
      <c r="A196" s="35" t="s">
        <v>403</v>
      </c>
      <c r="B196" s="36" t="s">
        <v>380</v>
      </c>
      <c r="C196" s="92" t="s">
        <v>608</v>
      </c>
      <c r="D196" s="93"/>
      <c r="E196" s="37">
        <v>1509930</v>
      </c>
      <c r="F196" s="37" t="s">
        <v>72</v>
      </c>
      <c r="G196" s="37">
        <v>1509930</v>
      </c>
      <c r="H196" s="37" t="s">
        <v>72</v>
      </c>
      <c r="I196" s="37" t="s">
        <v>72</v>
      </c>
      <c r="J196" s="37" t="s">
        <v>72</v>
      </c>
      <c r="K196" s="37">
        <v>1509930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403</v>
      </c>
      <c r="S196" s="38" t="s">
        <v>380</v>
      </c>
      <c r="T196" s="94" t="s">
        <v>608</v>
      </c>
      <c r="U196" s="95"/>
      <c r="V196" s="37">
        <v>109490</v>
      </c>
      <c r="W196" s="37" t="s">
        <v>72</v>
      </c>
      <c r="X196" s="37">
        <v>109490</v>
      </c>
      <c r="Y196" s="37" t="s">
        <v>72</v>
      </c>
      <c r="Z196" s="37" t="s">
        <v>72</v>
      </c>
      <c r="AA196" s="37" t="s">
        <v>72</v>
      </c>
      <c r="AB196" s="37">
        <v>109490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36.75" customHeight="1">
      <c r="A197" s="35" t="s">
        <v>590</v>
      </c>
      <c r="B197" s="36" t="s">
        <v>380</v>
      </c>
      <c r="C197" s="92" t="s">
        <v>609</v>
      </c>
      <c r="D197" s="93"/>
      <c r="E197" s="37">
        <v>1472440</v>
      </c>
      <c r="F197" s="37" t="s">
        <v>72</v>
      </c>
      <c r="G197" s="37">
        <v>1472440</v>
      </c>
      <c r="H197" s="37" t="s">
        <v>72</v>
      </c>
      <c r="I197" s="37" t="s">
        <v>72</v>
      </c>
      <c r="J197" s="37" t="s">
        <v>72</v>
      </c>
      <c r="K197" s="37">
        <v>1472440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590</v>
      </c>
      <c r="S197" s="38" t="s">
        <v>380</v>
      </c>
      <c r="T197" s="94" t="s">
        <v>609</v>
      </c>
      <c r="U197" s="95"/>
      <c r="V197" s="37">
        <v>72000</v>
      </c>
      <c r="W197" s="37" t="s">
        <v>72</v>
      </c>
      <c r="X197" s="37">
        <v>72000</v>
      </c>
      <c r="Y197" s="37" t="s">
        <v>72</v>
      </c>
      <c r="Z197" s="37" t="s">
        <v>72</v>
      </c>
      <c r="AA197" s="37" t="s">
        <v>72</v>
      </c>
      <c r="AB197" s="37">
        <v>72000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>
      <c r="A198" s="35" t="s">
        <v>405</v>
      </c>
      <c r="B198" s="36" t="s">
        <v>380</v>
      </c>
      <c r="C198" s="92" t="s">
        <v>610</v>
      </c>
      <c r="D198" s="93"/>
      <c r="E198" s="37">
        <v>37490</v>
      </c>
      <c r="F198" s="37" t="s">
        <v>72</v>
      </c>
      <c r="G198" s="37">
        <v>37490</v>
      </c>
      <c r="H198" s="37" t="s">
        <v>72</v>
      </c>
      <c r="I198" s="37" t="s">
        <v>72</v>
      </c>
      <c r="J198" s="37" t="s">
        <v>72</v>
      </c>
      <c r="K198" s="37">
        <v>37490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405</v>
      </c>
      <c r="S198" s="38" t="s">
        <v>380</v>
      </c>
      <c r="T198" s="94" t="s">
        <v>610</v>
      </c>
      <c r="U198" s="95"/>
      <c r="V198" s="37">
        <v>37490</v>
      </c>
      <c r="W198" s="37" t="s">
        <v>72</v>
      </c>
      <c r="X198" s="37">
        <v>37490</v>
      </c>
      <c r="Y198" s="37" t="s">
        <v>72</v>
      </c>
      <c r="Z198" s="37" t="s">
        <v>72</v>
      </c>
      <c r="AA198" s="37" t="s">
        <v>72</v>
      </c>
      <c r="AB198" s="37">
        <v>37490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>
      <c r="A199" s="35" t="s">
        <v>415</v>
      </c>
      <c r="B199" s="36" t="s">
        <v>380</v>
      </c>
      <c r="C199" s="92" t="s">
        <v>611</v>
      </c>
      <c r="D199" s="93"/>
      <c r="E199" s="37">
        <v>1465000</v>
      </c>
      <c r="F199" s="37" t="s">
        <v>72</v>
      </c>
      <c r="G199" s="37">
        <v>1465000</v>
      </c>
      <c r="H199" s="37" t="s">
        <v>72</v>
      </c>
      <c r="I199" s="37" t="s">
        <v>72</v>
      </c>
      <c r="J199" s="37" t="s">
        <v>72</v>
      </c>
      <c r="K199" s="37">
        <v>1465000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415</v>
      </c>
      <c r="S199" s="38" t="s">
        <v>380</v>
      </c>
      <c r="T199" s="94" t="s">
        <v>611</v>
      </c>
      <c r="U199" s="95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61.5" customHeight="1">
      <c r="A200" s="35" t="s">
        <v>545</v>
      </c>
      <c r="B200" s="36" t="s">
        <v>380</v>
      </c>
      <c r="C200" s="92" t="s">
        <v>612</v>
      </c>
      <c r="D200" s="93"/>
      <c r="E200" s="37">
        <v>1465000</v>
      </c>
      <c r="F200" s="37" t="s">
        <v>72</v>
      </c>
      <c r="G200" s="37">
        <v>1465000</v>
      </c>
      <c r="H200" s="37" t="s">
        <v>72</v>
      </c>
      <c r="I200" s="37" t="s">
        <v>72</v>
      </c>
      <c r="J200" s="37" t="s">
        <v>72</v>
      </c>
      <c r="K200" s="37">
        <v>1465000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545</v>
      </c>
      <c r="S200" s="38" t="s">
        <v>380</v>
      </c>
      <c r="T200" s="94" t="s">
        <v>612</v>
      </c>
      <c r="U200" s="95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61.5" customHeight="1">
      <c r="A201" s="35" t="s">
        <v>547</v>
      </c>
      <c r="B201" s="36" t="s">
        <v>380</v>
      </c>
      <c r="C201" s="92" t="s">
        <v>613</v>
      </c>
      <c r="D201" s="93"/>
      <c r="E201" s="37">
        <v>1465000</v>
      </c>
      <c r="F201" s="37" t="s">
        <v>72</v>
      </c>
      <c r="G201" s="37">
        <v>1465000</v>
      </c>
      <c r="H201" s="37" t="s">
        <v>72</v>
      </c>
      <c r="I201" s="37" t="s">
        <v>72</v>
      </c>
      <c r="J201" s="37" t="s">
        <v>72</v>
      </c>
      <c r="K201" s="37">
        <v>1465000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547</v>
      </c>
      <c r="S201" s="38" t="s">
        <v>380</v>
      </c>
      <c r="T201" s="94" t="s">
        <v>613</v>
      </c>
      <c r="U201" s="95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4" customHeight="1">
      <c r="A202" s="31" t="s">
        <v>614</v>
      </c>
      <c r="B202" s="32" t="s">
        <v>380</v>
      </c>
      <c r="C202" s="97" t="s">
        <v>615</v>
      </c>
      <c r="D202" s="98"/>
      <c r="E202" s="33">
        <v>17050784.53</v>
      </c>
      <c r="F202" s="33" t="s">
        <v>72</v>
      </c>
      <c r="G202" s="33">
        <v>17050784.53</v>
      </c>
      <c r="H202" s="33" t="s">
        <v>72</v>
      </c>
      <c r="I202" s="33" t="s">
        <v>72</v>
      </c>
      <c r="J202" s="33" t="s">
        <v>72</v>
      </c>
      <c r="K202" s="33">
        <v>17050784.53</v>
      </c>
      <c r="L202" s="33" t="s">
        <v>72</v>
      </c>
      <c r="M202" s="33" t="s">
        <v>72</v>
      </c>
      <c r="N202" s="33" t="s">
        <v>72</v>
      </c>
      <c r="O202" s="33" t="s">
        <v>72</v>
      </c>
      <c r="P202" s="33" t="s">
        <v>72</v>
      </c>
      <c r="Q202" s="33" t="s">
        <v>72</v>
      </c>
      <c r="R202" s="31" t="s">
        <v>614</v>
      </c>
      <c r="S202" s="34" t="s">
        <v>380</v>
      </c>
      <c r="T202" s="96" t="s">
        <v>615</v>
      </c>
      <c r="U202" s="95"/>
      <c r="V202" s="33">
        <v>3816363.84</v>
      </c>
      <c r="W202" s="33" t="s">
        <v>72</v>
      </c>
      <c r="X202" s="33">
        <v>3816363.84</v>
      </c>
      <c r="Y202" s="33" t="s">
        <v>72</v>
      </c>
      <c r="Z202" s="33" t="s">
        <v>72</v>
      </c>
      <c r="AA202" s="33" t="s">
        <v>72</v>
      </c>
      <c r="AB202" s="33">
        <v>3816363.84</v>
      </c>
      <c r="AC202" s="33" t="s">
        <v>72</v>
      </c>
      <c r="AD202" s="33" t="s">
        <v>72</v>
      </c>
      <c r="AE202" s="33" t="s">
        <v>72</v>
      </c>
      <c r="AF202" s="33" t="s">
        <v>72</v>
      </c>
      <c r="AG202" s="33" t="s">
        <v>72</v>
      </c>
      <c r="AH202" s="33" t="s">
        <v>72</v>
      </c>
    </row>
    <row r="203" spans="1:34" ht="73.5" customHeight="1">
      <c r="A203" s="35" t="s">
        <v>383</v>
      </c>
      <c r="B203" s="36" t="s">
        <v>380</v>
      </c>
      <c r="C203" s="92" t="s">
        <v>616</v>
      </c>
      <c r="D203" s="93"/>
      <c r="E203" s="37">
        <v>1364305</v>
      </c>
      <c r="F203" s="37" t="s">
        <v>72</v>
      </c>
      <c r="G203" s="37">
        <v>1364305</v>
      </c>
      <c r="H203" s="37" t="s">
        <v>72</v>
      </c>
      <c r="I203" s="37" t="s">
        <v>72</v>
      </c>
      <c r="J203" s="37" t="s">
        <v>72</v>
      </c>
      <c r="K203" s="37">
        <v>1364305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383</v>
      </c>
      <c r="S203" s="38" t="s">
        <v>380</v>
      </c>
      <c r="T203" s="94" t="s">
        <v>616</v>
      </c>
      <c r="U203" s="95"/>
      <c r="V203" s="37">
        <v>423514.48</v>
      </c>
      <c r="W203" s="37" t="s">
        <v>72</v>
      </c>
      <c r="X203" s="37">
        <v>423514.48</v>
      </c>
      <c r="Y203" s="37" t="s">
        <v>72</v>
      </c>
      <c r="Z203" s="37" t="s">
        <v>72</v>
      </c>
      <c r="AA203" s="37" t="s">
        <v>72</v>
      </c>
      <c r="AB203" s="37">
        <v>423514.48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4" customHeight="1">
      <c r="A204" s="35" t="s">
        <v>385</v>
      </c>
      <c r="B204" s="36" t="s">
        <v>380</v>
      </c>
      <c r="C204" s="92" t="s">
        <v>617</v>
      </c>
      <c r="D204" s="93"/>
      <c r="E204" s="37">
        <v>1364305</v>
      </c>
      <c r="F204" s="37" t="s">
        <v>72</v>
      </c>
      <c r="G204" s="37">
        <v>1364305</v>
      </c>
      <c r="H204" s="37" t="s">
        <v>72</v>
      </c>
      <c r="I204" s="37" t="s">
        <v>72</v>
      </c>
      <c r="J204" s="37" t="s">
        <v>72</v>
      </c>
      <c r="K204" s="37">
        <v>1364305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385</v>
      </c>
      <c r="S204" s="38" t="s">
        <v>380</v>
      </c>
      <c r="T204" s="94" t="s">
        <v>617</v>
      </c>
      <c r="U204" s="95"/>
      <c r="V204" s="37">
        <v>423514.48</v>
      </c>
      <c r="W204" s="37" t="s">
        <v>72</v>
      </c>
      <c r="X204" s="37">
        <v>423514.48</v>
      </c>
      <c r="Y204" s="37" t="s">
        <v>72</v>
      </c>
      <c r="Z204" s="37" t="s">
        <v>72</v>
      </c>
      <c r="AA204" s="37" t="s">
        <v>72</v>
      </c>
      <c r="AB204" s="37">
        <v>423514.48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>
      <c r="A205" s="35" t="s">
        <v>387</v>
      </c>
      <c r="B205" s="36" t="s">
        <v>380</v>
      </c>
      <c r="C205" s="92" t="s">
        <v>618</v>
      </c>
      <c r="D205" s="93"/>
      <c r="E205" s="37">
        <v>1047850</v>
      </c>
      <c r="F205" s="37" t="s">
        <v>72</v>
      </c>
      <c r="G205" s="37">
        <v>1047850</v>
      </c>
      <c r="H205" s="37" t="s">
        <v>72</v>
      </c>
      <c r="I205" s="37" t="s">
        <v>72</v>
      </c>
      <c r="J205" s="37" t="s">
        <v>72</v>
      </c>
      <c r="K205" s="37">
        <v>1047850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387</v>
      </c>
      <c r="S205" s="38" t="s">
        <v>380</v>
      </c>
      <c r="T205" s="94" t="s">
        <v>618</v>
      </c>
      <c r="U205" s="95"/>
      <c r="V205" s="37">
        <v>339978.04</v>
      </c>
      <c r="W205" s="37" t="s">
        <v>72</v>
      </c>
      <c r="X205" s="37">
        <v>339978.04</v>
      </c>
      <c r="Y205" s="37" t="s">
        <v>72</v>
      </c>
      <c r="Z205" s="37" t="s">
        <v>72</v>
      </c>
      <c r="AA205" s="37" t="s">
        <v>72</v>
      </c>
      <c r="AB205" s="37">
        <v>339978.04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48.75" customHeight="1">
      <c r="A206" s="35" t="s">
        <v>391</v>
      </c>
      <c r="B206" s="36" t="s">
        <v>380</v>
      </c>
      <c r="C206" s="92" t="s">
        <v>619</v>
      </c>
      <c r="D206" s="93"/>
      <c r="E206" s="37">
        <v>316455</v>
      </c>
      <c r="F206" s="37" t="s">
        <v>72</v>
      </c>
      <c r="G206" s="37">
        <v>316455</v>
      </c>
      <c r="H206" s="37" t="s">
        <v>72</v>
      </c>
      <c r="I206" s="37" t="s">
        <v>72</v>
      </c>
      <c r="J206" s="37" t="s">
        <v>72</v>
      </c>
      <c r="K206" s="37">
        <v>316455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391</v>
      </c>
      <c r="S206" s="38" t="s">
        <v>380</v>
      </c>
      <c r="T206" s="94" t="s">
        <v>619</v>
      </c>
      <c r="U206" s="95"/>
      <c r="V206" s="37">
        <v>83536.44</v>
      </c>
      <c r="W206" s="37" t="s">
        <v>72</v>
      </c>
      <c r="X206" s="37">
        <v>83536.44</v>
      </c>
      <c r="Y206" s="37" t="s">
        <v>72</v>
      </c>
      <c r="Z206" s="37" t="s">
        <v>72</v>
      </c>
      <c r="AA206" s="37" t="s">
        <v>72</v>
      </c>
      <c r="AB206" s="37">
        <v>83536.44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36.75" customHeight="1">
      <c r="A207" s="35" t="s">
        <v>401</v>
      </c>
      <c r="B207" s="36" t="s">
        <v>380</v>
      </c>
      <c r="C207" s="92" t="s">
        <v>620</v>
      </c>
      <c r="D207" s="93"/>
      <c r="E207" s="37">
        <v>15685479.53</v>
      </c>
      <c r="F207" s="37" t="s">
        <v>72</v>
      </c>
      <c r="G207" s="37">
        <v>15685479.53</v>
      </c>
      <c r="H207" s="37" t="s">
        <v>72</v>
      </c>
      <c r="I207" s="37" t="s">
        <v>72</v>
      </c>
      <c r="J207" s="37" t="s">
        <v>72</v>
      </c>
      <c r="K207" s="37">
        <v>15685479.53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401</v>
      </c>
      <c r="S207" s="38" t="s">
        <v>380</v>
      </c>
      <c r="T207" s="94" t="s">
        <v>620</v>
      </c>
      <c r="U207" s="95"/>
      <c r="V207" s="37">
        <v>3392849.36</v>
      </c>
      <c r="W207" s="37" t="s">
        <v>72</v>
      </c>
      <c r="X207" s="37">
        <v>3392849.36</v>
      </c>
      <c r="Y207" s="37" t="s">
        <v>72</v>
      </c>
      <c r="Z207" s="37" t="s">
        <v>72</v>
      </c>
      <c r="AA207" s="37" t="s">
        <v>72</v>
      </c>
      <c r="AB207" s="37">
        <v>3392849.36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36.75" customHeight="1">
      <c r="A208" s="35" t="s">
        <v>403</v>
      </c>
      <c r="B208" s="36" t="s">
        <v>380</v>
      </c>
      <c r="C208" s="92" t="s">
        <v>621</v>
      </c>
      <c r="D208" s="93"/>
      <c r="E208" s="37">
        <v>15685479.53</v>
      </c>
      <c r="F208" s="37" t="s">
        <v>72</v>
      </c>
      <c r="G208" s="37">
        <v>15685479.53</v>
      </c>
      <c r="H208" s="37" t="s">
        <v>72</v>
      </c>
      <c r="I208" s="37" t="s">
        <v>72</v>
      </c>
      <c r="J208" s="37" t="s">
        <v>72</v>
      </c>
      <c r="K208" s="37">
        <v>15685479.53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403</v>
      </c>
      <c r="S208" s="38" t="s">
        <v>380</v>
      </c>
      <c r="T208" s="94" t="s">
        <v>621</v>
      </c>
      <c r="U208" s="95"/>
      <c r="V208" s="37">
        <v>3392849.36</v>
      </c>
      <c r="W208" s="37" t="s">
        <v>72</v>
      </c>
      <c r="X208" s="37">
        <v>3392849.36</v>
      </c>
      <c r="Y208" s="37" t="s">
        <v>72</v>
      </c>
      <c r="Z208" s="37" t="s">
        <v>72</v>
      </c>
      <c r="AA208" s="37" t="s">
        <v>72</v>
      </c>
      <c r="AB208" s="37">
        <v>3392849.36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>
      <c r="A209" s="35" t="s">
        <v>405</v>
      </c>
      <c r="B209" s="36" t="s">
        <v>380</v>
      </c>
      <c r="C209" s="92" t="s">
        <v>622</v>
      </c>
      <c r="D209" s="93"/>
      <c r="E209" s="37">
        <v>15293561.53</v>
      </c>
      <c r="F209" s="37" t="s">
        <v>72</v>
      </c>
      <c r="G209" s="37">
        <v>15293561.53</v>
      </c>
      <c r="H209" s="37" t="s">
        <v>72</v>
      </c>
      <c r="I209" s="37" t="s">
        <v>72</v>
      </c>
      <c r="J209" s="37" t="s">
        <v>72</v>
      </c>
      <c r="K209" s="37">
        <v>15293561.53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405</v>
      </c>
      <c r="S209" s="38" t="s">
        <v>380</v>
      </c>
      <c r="T209" s="94" t="s">
        <v>622</v>
      </c>
      <c r="U209" s="95"/>
      <c r="V209" s="37">
        <v>3166076.94</v>
      </c>
      <c r="W209" s="37" t="s">
        <v>72</v>
      </c>
      <c r="X209" s="37">
        <v>3166076.94</v>
      </c>
      <c r="Y209" s="37" t="s">
        <v>72</v>
      </c>
      <c r="Z209" s="37" t="s">
        <v>72</v>
      </c>
      <c r="AA209" s="37" t="s">
        <v>72</v>
      </c>
      <c r="AB209" s="37">
        <v>3166076.94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>
      <c r="A210" s="35" t="s">
        <v>407</v>
      </c>
      <c r="B210" s="36" t="s">
        <v>380</v>
      </c>
      <c r="C210" s="92" t="s">
        <v>623</v>
      </c>
      <c r="D210" s="93"/>
      <c r="E210" s="37">
        <v>391918</v>
      </c>
      <c r="F210" s="37" t="s">
        <v>72</v>
      </c>
      <c r="G210" s="37">
        <v>391918</v>
      </c>
      <c r="H210" s="37" t="s">
        <v>72</v>
      </c>
      <c r="I210" s="37" t="s">
        <v>72</v>
      </c>
      <c r="J210" s="37" t="s">
        <v>72</v>
      </c>
      <c r="K210" s="37">
        <v>391918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407</v>
      </c>
      <c r="S210" s="38" t="s">
        <v>380</v>
      </c>
      <c r="T210" s="94" t="s">
        <v>623</v>
      </c>
      <c r="U210" s="95"/>
      <c r="V210" s="37">
        <v>226772.42</v>
      </c>
      <c r="W210" s="37" t="s">
        <v>72</v>
      </c>
      <c r="X210" s="37">
        <v>226772.42</v>
      </c>
      <c r="Y210" s="37" t="s">
        <v>72</v>
      </c>
      <c r="Z210" s="37" t="s">
        <v>72</v>
      </c>
      <c r="AA210" s="37" t="s">
        <v>72</v>
      </c>
      <c r="AB210" s="37">
        <v>226772.42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>
      <c r="A211" s="35" t="s">
        <v>415</v>
      </c>
      <c r="B211" s="36" t="s">
        <v>380</v>
      </c>
      <c r="C211" s="92" t="s">
        <v>624</v>
      </c>
      <c r="D211" s="93"/>
      <c r="E211" s="37">
        <v>1000</v>
      </c>
      <c r="F211" s="37" t="s">
        <v>72</v>
      </c>
      <c r="G211" s="37">
        <v>1000</v>
      </c>
      <c r="H211" s="37" t="s">
        <v>72</v>
      </c>
      <c r="I211" s="37" t="s">
        <v>72</v>
      </c>
      <c r="J211" s="37" t="s">
        <v>72</v>
      </c>
      <c r="K211" s="37">
        <v>1000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415</v>
      </c>
      <c r="S211" s="38" t="s">
        <v>380</v>
      </c>
      <c r="T211" s="94" t="s">
        <v>624</v>
      </c>
      <c r="U211" s="95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>
      <c r="A212" s="35" t="s">
        <v>417</v>
      </c>
      <c r="B212" s="36" t="s">
        <v>380</v>
      </c>
      <c r="C212" s="92" t="s">
        <v>625</v>
      </c>
      <c r="D212" s="93"/>
      <c r="E212" s="37">
        <v>1000</v>
      </c>
      <c r="F212" s="37" t="s">
        <v>72</v>
      </c>
      <c r="G212" s="37">
        <v>1000</v>
      </c>
      <c r="H212" s="37" t="s">
        <v>72</v>
      </c>
      <c r="I212" s="37" t="s">
        <v>72</v>
      </c>
      <c r="J212" s="37" t="s">
        <v>72</v>
      </c>
      <c r="K212" s="37">
        <v>1000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417</v>
      </c>
      <c r="S212" s="38" t="s">
        <v>380</v>
      </c>
      <c r="T212" s="94" t="s">
        <v>625</v>
      </c>
      <c r="U212" s="95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12.75">
      <c r="A213" s="35" t="s">
        <v>423</v>
      </c>
      <c r="B213" s="36" t="s">
        <v>380</v>
      </c>
      <c r="C213" s="92" t="s">
        <v>626</v>
      </c>
      <c r="D213" s="93"/>
      <c r="E213" s="37">
        <v>1000</v>
      </c>
      <c r="F213" s="37" t="s">
        <v>72</v>
      </c>
      <c r="G213" s="37">
        <v>1000</v>
      </c>
      <c r="H213" s="37" t="s">
        <v>72</v>
      </c>
      <c r="I213" s="37" t="s">
        <v>72</v>
      </c>
      <c r="J213" s="37" t="s">
        <v>72</v>
      </c>
      <c r="K213" s="37">
        <v>1000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423</v>
      </c>
      <c r="S213" s="38" t="s">
        <v>380</v>
      </c>
      <c r="T213" s="94" t="s">
        <v>626</v>
      </c>
      <c r="U213" s="95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4" customHeight="1">
      <c r="A214" s="31" t="s">
        <v>627</v>
      </c>
      <c r="B214" s="32" t="s">
        <v>380</v>
      </c>
      <c r="C214" s="97" t="s">
        <v>628</v>
      </c>
      <c r="D214" s="98"/>
      <c r="E214" s="33">
        <v>150000</v>
      </c>
      <c r="F214" s="33" t="s">
        <v>72</v>
      </c>
      <c r="G214" s="33">
        <v>150000</v>
      </c>
      <c r="H214" s="33" t="s">
        <v>72</v>
      </c>
      <c r="I214" s="33" t="s">
        <v>72</v>
      </c>
      <c r="J214" s="33" t="s">
        <v>72</v>
      </c>
      <c r="K214" s="33">
        <v>150000</v>
      </c>
      <c r="L214" s="33" t="s">
        <v>72</v>
      </c>
      <c r="M214" s="33" t="s">
        <v>72</v>
      </c>
      <c r="N214" s="33" t="s">
        <v>72</v>
      </c>
      <c r="O214" s="33" t="s">
        <v>72</v>
      </c>
      <c r="P214" s="33" t="s">
        <v>72</v>
      </c>
      <c r="Q214" s="33" t="s">
        <v>72</v>
      </c>
      <c r="R214" s="31" t="s">
        <v>627</v>
      </c>
      <c r="S214" s="34" t="s">
        <v>380</v>
      </c>
      <c r="T214" s="96" t="s">
        <v>628</v>
      </c>
      <c r="U214" s="95"/>
      <c r="V214" s="33" t="s">
        <v>72</v>
      </c>
      <c r="W214" s="33" t="s">
        <v>72</v>
      </c>
      <c r="X214" s="33" t="s">
        <v>72</v>
      </c>
      <c r="Y214" s="33" t="s">
        <v>72</v>
      </c>
      <c r="Z214" s="33" t="s">
        <v>72</v>
      </c>
      <c r="AA214" s="33" t="s">
        <v>72</v>
      </c>
      <c r="AB214" s="33" t="s">
        <v>72</v>
      </c>
      <c r="AC214" s="33" t="s">
        <v>72</v>
      </c>
      <c r="AD214" s="33" t="s">
        <v>72</v>
      </c>
      <c r="AE214" s="33" t="s">
        <v>72</v>
      </c>
      <c r="AF214" s="33" t="s">
        <v>72</v>
      </c>
      <c r="AG214" s="33" t="s">
        <v>72</v>
      </c>
      <c r="AH214" s="33" t="s">
        <v>72</v>
      </c>
    </row>
    <row r="215" spans="1:34" ht="36.75" customHeight="1">
      <c r="A215" s="35" t="s">
        <v>401</v>
      </c>
      <c r="B215" s="36" t="s">
        <v>380</v>
      </c>
      <c r="C215" s="92" t="s">
        <v>629</v>
      </c>
      <c r="D215" s="93"/>
      <c r="E215" s="37">
        <v>150000</v>
      </c>
      <c r="F215" s="37" t="s">
        <v>72</v>
      </c>
      <c r="G215" s="37">
        <v>150000</v>
      </c>
      <c r="H215" s="37" t="s">
        <v>72</v>
      </c>
      <c r="I215" s="37" t="s">
        <v>72</v>
      </c>
      <c r="J215" s="37" t="s">
        <v>72</v>
      </c>
      <c r="K215" s="37">
        <v>150000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401</v>
      </c>
      <c r="S215" s="38" t="s">
        <v>380</v>
      </c>
      <c r="T215" s="94" t="s">
        <v>629</v>
      </c>
      <c r="U215" s="95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6.75" customHeight="1">
      <c r="A216" s="35" t="s">
        <v>403</v>
      </c>
      <c r="B216" s="36" t="s">
        <v>380</v>
      </c>
      <c r="C216" s="92" t="s">
        <v>630</v>
      </c>
      <c r="D216" s="93"/>
      <c r="E216" s="37">
        <v>150000</v>
      </c>
      <c r="F216" s="37" t="s">
        <v>72</v>
      </c>
      <c r="G216" s="37">
        <v>150000</v>
      </c>
      <c r="H216" s="37" t="s">
        <v>72</v>
      </c>
      <c r="I216" s="37" t="s">
        <v>72</v>
      </c>
      <c r="J216" s="37" t="s">
        <v>72</v>
      </c>
      <c r="K216" s="37">
        <v>150000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403</v>
      </c>
      <c r="S216" s="38" t="s">
        <v>380</v>
      </c>
      <c r="T216" s="94" t="s">
        <v>630</v>
      </c>
      <c r="U216" s="95"/>
      <c r="V216" s="37" t="s">
        <v>72</v>
      </c>
      <c r="W216" s="37" t="s">
        <v>72</v>
      </c>
      <c r="X216" s="37" t="s">
        <v>72</v>
      </c>
      <c r="Y216" s="37" t="s">
        <v>72</v>
      </c>
      <c r="Z216" s="37" t="s">
        <v>72</v>
      </c>
      <c r="AA216" s="37" t="s">
        <v>72</v>
      </c>
      <c r="AB216" s="37" t="s">
        <v>72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>
      <c r="A217" s="35" t="s">
        <v>405</v>
      </c>
      <c r="B217" s="36" t="s">
        <v>380</v>
      </c>
      <c r="C217" s="92" t="s">
        <v>631</v>
      </c>
      <c r="D217" s="93"/>
      <c r="E217" s="37">
        <v>150000</v>
      </c>
      <c r="F217" s="37" t="s">
        <v>72</v>
      </c>
      <c r="G217" s="37">
        <v>150000</v>
      </c>
      <c r="H217" s="37" t="s">
        <v>72</v>
      </c>
      <c r="I217" s="37" t="s">
        <v>72</v>
      </c>
      <c r="J217" s="37" t="s">
        <v>72</v>
      </c>
      <c r="K217" s="37">
        <v>150000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405</v>
      </c>
      <c r="S217" s="38" t="s">
        <v>380</v>
      </c>
      <c r="T217" s="94" t="s">
        <v>631</v>
      </c>
      <c r="U217" s="95"/>
      <c r="V217" s="37" t="s">
        <v>72</v>
      </c>
      <c r="W217" s="37" t="s">
        <v>72</v>
      </c>
      <c r="X217" s="37" t="s">
        <v>72</v>
      </c>
      <c r="Y217" s="37" t="s">
        <v>72</v>
      </c>
      <c r="Z217" s="37" t="s">
        <v>72</v>
      </c>
      <c r="AA217" s="37" t="s">
        <v>72</v>
      </c>
      <c r="AB217" s="37" t="s">
        <v>72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4" customHeight="1">
      <c r="A218" s="31" t="s">
        <v>632</v>
      </c>
      <c r="B218" s="32" t="s">
        <v>380</v>
      </c>
      <c r="C218" s="97" t="s">
        <v>633</v>
      </c>
      <c r="D218" s="98"/>
      <c r="E218" s="33">
        <v>150000</v>
      </c>
      <c r="F218" s="33" t="s">
        <v>72</v>
      </c>
      <c r="G218" s="33">
        <v>150000</v>
      </c>
      <c r="H218" s="33" t="s">
        <v>72</v>
      </c>
      <c r="I218" s="33" t="s">
        <v>72</v>
      </c>
      <c r="J218" s="33" t="s">
        <v>72</v>
      </c>
      <c r="K218" s="33">
        <v>150000</v>
      </c>
      <c r="L218" s="33" t="s">
        <v>72</v>
      </c>
      <c r="M218" s="33" t="s">
        <v>72</v>
      </c>
      <c r="N218" s="33" t="s">
        <v>72</v>
      </c>
      <c r="O218" s="33" t="s">
        <v>72</v>
      </c>
      <c r="P218" s="33" t="s">
        <v>72</v>
      </c>
      <c r="Q218" s="33" t="s">
        <v>72</v>
      </c>
      <c r="R218" s="31" t="s">
        <v>632</v>
      </c>
      <c r="S218" s="34" t="s">
        <v>380</v>
      </c>
      <c r="T218" s="96" t="s">
        <v>633</v>
      </c>
      <c r="U218" s="95"/>
      <c r="V218" s="33" t="s">
        <v>72</v>
      </c>
      <c r="W218" s="33" t="s">
        <v>72</v>
      </c>
      <c r="X218" s="33" t="s">
        <v>72</v>
      </c>
      <c r="Y218" s="33" t="s">
        <v>72</v>
      </c>
      <c r="Z218" s="33" t="s">
        <v>72</v>
      </c>
      <c r="AA218" s="33" t="s">
        <v>72</v>
      </c>
      <c r="AB218" s="33" t="s">
        <v>72</v>
      </c>
      <c r="AC218" s="33" t="s">
        <v>72</v>
      </c>
      <c r="AD218" s="33" t="s">
        <v>72</v>
      </c>
      <c r="AE218" s="33" t="s">
        <v>72</v>
      </c>
      <c r="AF218" s="33" t="s">
        <v>72</v>
      </c>
      <c r="AG218" s="33" t="s">
        <v>72</v>
      </c>
      <c r="AH218" s="33" t="s">
        <v>72</v>
      </c>
    </row>
    <row r="219" spans="1:34" ht="36.75" customHeight="1">
      <c r="A219" s="35" t="s">
        <v>401</v>
      </c>
      <c r="B219" s="36" t="s">
        <v>380</v>
      </c>
      <c r="C219" s="92" t="s">
        <v>634</v>
      </c>
      <c r="D219" s="93"/>
      <c r="E219" s="37">
        <v>150000</v>
      </c>
      <c r="F219" s="37" t="s">
        <v>72</v>
      </c>
      <c r="G219" s="37">
        <v>150000</v>
      </c>
      <c r="H219" s="37" t="s">
        <v>72</v>
      </c>
      <c r="I219" s="37" t="s">
        <v>72</v>
      </c>
      <c r="J219" s="37" t="s">
        <v>72</v>
      </c>
      <c r="K219" s="37">
        <v>150000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401</v>
      </c>
      <c r="S219" s="38" t="s">
        <v>380</v>
      </c>
      <c r="T219" s="94" t="s">
        <v>634</v>
      </c>
      <c r="U219" s="95"/>
      <c r="V219" s="37" t="s">
        <v>72</v>
      </c>
      <c r="W219" s="37" t="s">
        <v>72</v>
      </c>
      <c r="X219" s="37" t="s">
        <v>72</v>
      </c>
      <c r="Y219" s="37" t="s">
        <v>72</v>
      </c>
      <c r="Z219" s="37" t="s">
        <v>72</v>
      </c>
      <c r="AA219" s="37" t="s">
        <v>72</v>
      </c>
      <c r="AB219" s="37" t="s">
        <v>72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6.75" customHeight="1">
      <c r="A220" s="35" t="s">
        <v>403</v>
      </c>
      <c r="B220" s="36" t="s">
        <v>380</v>
      </c>
      <c r="C220" s="92" t="s">
        <v>635</v>
      </c>
      <c r="D220" s="93"/>
      <c r="E220" s="37">
        <v>150000</v>
      </c>
      <c r="F220" s="37" t="s">
        <v>72</v>
      </c>
      <c r="G220" s="37">
        <v>150000</v>
      </c>
      <c r="H220" s="37" t="s">
        <v>72</v>
      </c>
      <c r="I220" s="37" t="s">
        <v>72</v>
      </c>
      <c r="J220" s="37" t="s">
        <v>72</v>
      </c>
      <c r="K220" s="37">
        <v>150000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403</v>
      </c>
      <c r="S220" s="38" t="s">
        <v>380</v>
      </c>
      <c r="T220" s="94" t="s">
        <v>635</v>
      </c>
      <c r="U220" s="95"/>
      <c r="V220" s="37" t="s">
        <v>72</v>
      </c>
      <c r="W220" s="37" t="s">
        <v>72</v>
      </c>
      <c r="X220" s="37" t="s">
        <v>72</v>
      </c>
      <c r="Y220" s="37" t="s">
        <v>72</v>
      </c>
      <c r="Z220" s="37" t="s">
        <v>72</v>
      </c>
      <c r="AA220" s="37" t="s">
        <v>72</v>
      </c>
      <c r="AB220" s="37" t="s">
        <v>72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12.75">
      <c r="A221" s="35" t="s">
        <v>405</v>
      </c>
      <c r="B221" s="36" t="s">
        <v>380</v>
      </c>
      <c r="C221" s="92" t="s">
        <v>636</v>
      </c>
      <c r="D221" s="93"/>
      <c r="E221" s="37">
        <v>150000</v>
      </c>
      <c r="F221" s="37" t="s">
        <v>72</v>
      </c>
      <c r="G221" s="37">
        <v>150000</v>
      </c>
      <c r="H221" s="37" t="s">
        <v>72</v>
      </c>
      <c r="I221" s="37" t="s">
        <v>72</v>
      </c>
      <c r="J221" s="37" t="s">
        <v>72</v>
      </c>
      <c r="K221" s="37">
        <v>150000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405</v>
      </c>
      <c r="S221" s="38" t="s">
        <v>380</v>
      </c>
      <c r="T221" s="94" t="s">
        <v>636</v>
      </c>
      <c r="U221" s="95"/>
      <c r="V221" s="37" t="s">
        <v>72</v>
      </c>
      <c r="W221" s="37" t="s">
        <v>72</v>
      </c>
      <c r="X221" s="37" t="s">
        <v>72</v>
      </c>
      <c r="Y221" s="37" t="s">
        <v>72</v>
      </c>
      <c r="Z221" s="37" t="s">
        <v>72</v>
      </c>
      <c r="AA221" s="37" t="s">
        <v>72</v>
      </c>
      <c r="AB221" s="37" t="s">
        <v>72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4" customHeight="1">
      <c r="A222" s="31" t="s">
        <v>637</v>
      </c>
      <c r="B222" s="32" t="s">
        <v>380</v>
      </c>
      <c r="C222" s="97" t="s">
        <v>638</v>
      </c>
      <c r="D222" s="98"/>
      <c r="E222" s="33">
        <v>109896417.23</v>
      </c>
      <c r="F222" s="33" t="s">
        <v>72</v>
      </c>
      <c r="G222" s="33">
        <v>109896417.23</v>
      </c>
      <c r="H222" s="33" t="s">
        <v>72</v>
      </c>
      <c r="I222" s="33" t="s">
        <v>72</v>
      </c>
      <c r="J222" s="33" t="s">
        <v>72</v>
      </c>
      <c r="K222" s="33">
        <v>109896417.23</v>
      </c>
      <c r="L222" s="33" t="s">
        <v>72</v>
      </c>
      <c r="M222" s="33" t="s">
        <v>72</v>
      </c>
      <c r="N222" s="33" t="s">
        <v>72</v>
      </c>
      <c r="O222" s="33" t="s">
        <v>72</v>
      </c>
      <c r="P222" s="33" t="s">
        <v>72</v>
      </c>
      <c r="Q222" s="33" t="s">
        <v>72</v>
      </c>
      <c r="R222" s="31" t="s">
        <v>637</v>
      </c>
      <c r="S222" s="34" t="s">
        <v>380</v>
      </c>
      <c r="T222" s="96" t="s">
        <v>638</v>
      </c>
      <c r="U222" s="95"/>
      <c r="V222" s="33">
        <v>35265619.55</v>
      </c>
      <c r="W222" s="33" t="s">
        <v>72</v>
      </c>
      <c r="X222" s="33">
        <v>35265619.55</v>
      </c>
      <c r="Y222" s="33" t="s">
        <v>72</v>
      </c>
      <c r="Z222" s="33" t="s">
        <v>72</v>
      </c>
      <c r="AA222" s="33" t="s">
        <v>72</v>
      </c>
      <c r="AB222" s="33">
        <v>35265619.55</v>
      </c>
      <c r="AC222" s="33" t="s">
        <v>72</v>
      </c>
      <c r="AD222" s="33" t="s">
        <v>72</v>
      </c>
      <c r="AE222" s="33" t="s">
        <v>72</v>
      </c>
      <c r="AF222" s="33" t="s">
        <v>72</v>
      </c>
      <c r="AG222" s="33" t="s">
        <v>72</v>
      </c>
      <c r="AH222" s="33" t="s">
        <v>72</v>
      </c>
    </row>
    <row r="223" spans="1:34" ht="73.5" customHeight="1">
      <c r="A223" s="35" t="s">
        <v>383</v>
      </c>
      <c r="B223" s="36" t="s">
        <v>380</v>
      </c>
      <c r="C223" s="92" t="s">
        <v>639</v>
      </c>
      <c r="D223" s="93"/>
      <c r="E223" s="37">
        <v>56546026.64</v>
      </c>
      <c r="F223" s="37" t="s">
        <v>72</v>
      </c>
      <c r="G223" s="37">
        <v>56546026.64</v>
      </c>
      <c r="H223" s="37" t="s">
        <v>72</v>
      </c>
      <c r="I223" s="37" t="s">
        <v>72</v>
      </c>
      <c r="J223" s="37" t="s">
        <v>72</v>
      </c>
      <c r="K223" s="37">
        <v>56546026.64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383</v>
      </c>
      <c r="S223" s="38" t="s">
        <v>380</v>
      </c>
      <c r="T223" s="94" t="s">
        <v>639</v>
      </c>
      <c r="U223" s="95"/>
      <c r="V223" s="37">
        <v>19871765.31</v>
      </c>
      <c r="W223" s="37" t="s">
        <v>72</v>
      </c>
      <c r="X223" s="37">
        <v>19871765.31</v>
      </c>
      <c r="Y223" s="37" t="s">
        <v>72</v>
      </c>
      <c r="Z223" s="37" t="s">
        <v>72</v>
      </c>
      <c r="AA223" s="37" t="s">
        <v>72</v>
      </c>
      <c r="AB223" s="37">
        <v>19871765.31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24" customHeight="1">
      <c r="A224" s="35" t="s">
        <v>385</v>
      </c>
      <c r="B224" s="36" t="s">
        <v>380</v>
      </c>
      <c r="C224" s="92" t="s">
        <v>640</v>
      </c>
      <c r="D224" s="93"/>
      <c r="E224" s="37">
        <v>55641760.64</v>
      </c>
      <c r="F224" s="37" t="s">
        <v>72</v>
      </c>
      <c r="G224" s="37">
        <v>55641760.64</v>
      </c>
      <c r="H224" s="37" t="s">
        <v>72</v>
      </c>
      <c r="I224" s="37" t="s">
        <v>72</v>
      </c>
      <c r="J224" s="37" t="s">
        <v>72</v>
      </c>
      <c r="K224" s="37">
        <v>55641760.64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385</v>
      </c>
      <c r="S224" s="38" t="s">
        <v>380</v>
      </c>
      <c r="T224" s="94" t="s">
        <v>640</v>
      </c>
      <c r="U224" s="95"/>
      <c r="V224" s="37">
        <v>19675354.92</v>
      </c>
      <c r="W224" s="37" t="s">
        <v>72</v>
      </c>
      <c r="X224" s="37">
        <v>19675354.92</v>
      </c>
      <c r="Y224" s="37" t="s">
        <v>72</v>
      </c>
      <c r="Z224" s="37" t="s">
        <v>72</v>
      </c>
      <c r="AA224" s="37" t="s">
        <v>72</v>
      </c>
      <c r="AB224" s="37">
        <v>19675354.92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>
      <c r="A225" s="35" t="s">
        <v>387</v>
      </c>
      <c r="B225" s="36" t="s">
        <v>380</v>
      </c>
      <c r="C225" s="92" t="s">
        <v>641</v>
      </c>
      <c r="D225" s="93"/>
      <c r="E225" s="37">
        <v>41847999.56</v>
      </c>
      <c r="F225" s="37" t="s">
        <v>72</v>
      </c>
      <c r="G225" s="37">
        <v>41847999.56</v>
      </c>
      <c r="H225" s="37" t="s">
        <v>72</v>
      </c>
      <c r="I225" s="37" t="s">
        <v>72</v>
      </c>
      <c r="J225" s="37" t="s">
        <v>72</v>
      </c>
      <c r="K225" s="37">
        <v>41847999.56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387</v>
      </c>
      <c r="S225" s="38" t="s">
        <v>380</v>
      </c>
      <c r="T225" s="94" t="s">
        <v>641</v>
      </c>
      <c r="U225" s="95"/>
      <c r="V225" s="37">
        <v>15295180.79</v>
      </c>
      <c r="W225" s="37" t="s">
        <v>72</v>
      </c>
      <c r="X225" s="37">
        <v>15295180.79</v>
      </c>
      <c r="Y225" s="37" t="s">
        <v>72</v>
      </c>
      <c r="Z225" s="37" t="s">
        <v>72</v>
      </c>
      <c r="AA225" s="37" t="s">
        <v>72</v>
      </c>
      <c r="AB225" s="37">
        <v>15295180.79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4" customHeight="1">
      <c r="A226" s="35" t="s">
        <v>389</v>
      </c>
      <c r="B226" s="36" t="s">
        <v>380</v>
      </c>
      <c r="C226" s="92" t="s">
        <v>642</v>
      </c>
      <c r="D226" s="93"/>
      <c r="E226" s="37">
        <v>1122651</v>
      </c>
      <c r="F226" s="37" t="s">
        <v>72</v>
      </c>
      <c r="G226" s="37">
        <v>1122651</v>
      </c>
      <c r="H226" s="37" t="s">
        <v>72</v>
      </c>
      <c r="I226" s="37" t="s">
        <v>72</v>
      </c>
      <c r="J226" s="37" t="s">
        <v>72</v>
      </c>
      <c r="K226" s="37">
        <v>1122651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389</v>
      </c>
      <c r="S226" s="38" t="s">
        <v>380</v>
      </c>
      <c r="T226" s="94" t="s">
        <v>642</v>
      </c>
      <c r="U226" s="95"/>
      <c r="V226" s="37">
        <v>161657.5</v>
      </c>
      <c r="W226" s="37" t="s">
        <v>72</v>
      </c>
      <c r="X226" s="37">
        <v>161657.5</v>
      </c>
      <c r="Y226" s="37" t="s">
        <v>72</v>
      </c>
      <c r="Z226" s="37" t="s">
        <v>72</v>
      </c>
      <c r="AA226" s="37" t="s">
        <v>72</v>
      </c>
      <c r="AB226" s="37">
        <v>161657.5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48.75" customHeight="1">
      <c r="A227" s="35" t="s">
        <v>391</v>
      </c>
      <c r="B227" s="36" t="s">
        <v>380</v>
      </c>
      <c r="C227" s="92" t="s">
        <v>643</v>
      </c>
      <c r="D227" s="93"/>
      <c r="E227" s="37">
        <v>12671110.08</v>
      </c>
      <c r="F227" s="37" t="s">
        <v>72</v>
      </c>
      <c r="G227" s="37">
        <v>12671110.08</v>
      </c>
      <c r="H227" s="37" t="s">
        <v>72</v>
      </c>
      <c r="I227" s="37" t="s">
        <v>72</v>
      </c>
      <c r="J227" s="37" t="s">
        <v>72</v>
      </c>
      <c r="K227" s="37">
        <v>12671110.08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391</v>
      </c>
      <c r="S227" s="38" t="s">
        <v>380</v>
      </c>
      <c r="T227" s="94" t="s">
        <v>643</v>
      </c>
      <c r="U227" s="95"/>
      <c r="V227" s="37">
        <v>4218516.63</v>
      </c>
      <c r="W227" s="37" t="s">
        <v>72</v>
      </c>
      <c r="X227" s="37">
        <v>4218516.63</v>
      </c>
      <c r="Y227" s="37" t="s">
        <v>72</v>
      </c>
      <c r="Z227" s="37" t="s">
        <v>72</v>
      </c>
      <c r="AA227" s="37" t="s">
        <v>72</v>
      </c>
      <c r="AB227" s="37">
        <v>4218516.63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4" customHeight="1">
      <c r="A228" s="35" t="s">
        <v>393</v>
      </c>
      <c r="B228" s="36" t="s">
        <v>380</v>
      </c>
      <c r="C228" s="92" t="s">
        <v>644</v>
      </c>
      <c r="D228" s="93"/>
      <c r="E228" s="37">
        <v>904266</v>
      </c>
      <c r="F228" s="37" t="s">
        <v>72</v>
      </c>
      <c r="G228" s="37">
        <v>904266</v>
      </c>
      <c r="H228" s="37" t="s">
        <v>72</v>
      </c>
      <c r="I228" s="37" t="s">
        <v>72</v>
      </c>
      <c r="J228" s="37" t="s">
        <v>72</v>
      </c>
      <c r="K228" s="37">
        <v>904266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393</v>
      </c>
      <c r="S228" s="38" t="s">
        <v>380</v>
      </c>
      <c r="T228" s="94" t="s">
        <v>644</v>
      </c>
      <c r="U228" s="95"/>
      <c r="V228" s="37">
        <v>196410.39</v>
      </c>
      <c r="W228" s="37" t="s">
        <v>72</v>
      </c>
      <c r="X228" s="37">
        <v>196410.39</v>
      </c>
      <c r="Y228" s="37" t="s">
        <v>72</v>
      </c>
      <c r="Z228" s="37" t="s">
        <v>72</v>
      </c>
      <c r="AA228" s="37" t="s">
        <v>72</v>
      </c>
      <c r="AB228" s="37">
        <v>196410.39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4" customHeight="1">
      <c r="A229" s="35" t="s">
        <v>395</v>
      </c>
      <c r="B229" s="36" t="s">
        <v>380</v>
      </c>
      <c r="C229" s="92" t="s">
        <v>645</v>
      </c>
      <c r="D229" s="93"/>
      <c r="E229" s="37">
        <v>669786</v>
      </c>
      <c r="F229" s="37" t="s">
        <v>72</v>
      </c>
      <c r="G229" s="37">
        <v>669786</v>
      </c>
      <c r="H229" s="37" t="s">
        <v>72</v>
      </c>
      <c r="I229" s="37" t="s">
        <v>72</v>
      </c>
      <c r="J229" s="37" t="s">
        <v>72</v>
      </c>
      <c r="K229" s="37">
        <v>669786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395</v>
      </c>
      <c r="S229" s="38" t="s">
        <v>380</v>
      </c>
      <c r="T229" s="94" t="s">
        <v>645</v>
      </c>
      <c r="U229" s="95"/>
      <c r="V229" s="37">
        <v>152582.33</v>
      </c>
      <c r="W229" s="37" t="s">
        <v>72</v>
      </c>
      <c r="X229" s="37">
        <v>152582.33</v>
      </c>
      <c r="Y229" s="37" t="s">
        <v>72</v>
      </c>
      <c r="Z229" s="37" t="s">
        <v>72</v>
      </c>
      <c r="AA229" s="37" t="s">
        <v>72</v>
      </c>
      <c r="AB229" s="37">
        <v>152582.33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36.75" customHeight="1">
      <c r="A230" s="35" t="s">
        <v>397</v>
      </c>
      <c r="B230" s="36" t="s">
        <v>380</v>
      </c>
      <c r="C230" s="92" t="s">
        <v>646</v>
      </c>
      <c r="D230" s="93"/>
      <c r="E230" s="37">
        <v>32200</v>
      </c>
      <c r="F230" s="37" t="s">
        <v>72</v>
      </c>
      <c r="G230" s="37">
        <v>32200</v>
      </c>
      <c r="H230" s="37" t="s">
        <v>72</v>
      </c>
      <c r="I230" s="37" t="s">
        <v>72</v>
      </c>
      <c r="J230" s="37" t="s">
        <v>72</v>
      </c>
      <c r="K230" s="37">
        <v>32200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397</v>
      </c>
      <c r="S230" s="38" t="s">
        <v>380</v>
      </c>
      <c r="T230" s="94" t="s">
        <v>646</v>
      </c>
      <c r="U230" s="95"/>
      <c r="V230" s="37">
        <v>4362</v>
      </c>
      <c r="W230" s="37" t="s">
        <v>72</v>
      </c>
      <c r="X230" s="37">
        <v>4362</v>
      </c>
      <c r="Y230" s="37" t="s">
        <v>72</v>
      </c>
      <c r="Z230" s="37" t="s">
        <v>72</v>
      </c>
      <c r="AA230" s="37" t="s">
        <v>72</v>
      </c>
      <c r="AB230" s="37">
        <v>4362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8.75" customHeight="1">
      <c r="A231" s="35" t="s">
        <v>399</v>
      </c>
      <c r="B231" s="36" t="s">
        <v>380</v>
      </c>
      <c r="C231" s="92" t="s">
        <v>647</v>
      </c>
      <c r="D231" s="93"/>
      <c r="E231" s="37">
        <v>202280</v>
      </c>
      <c r="F231" s="37" t="s">
        <v>72</v>
      </c>
      <c r="G231" s="37">
        <v>202280</v>
      </c>
      <c r="H231" s="37" t="s">
        <v>72</v>
      </c>
      <c r="I231" s="37" t="s">
        <v>72</v>
      </c>
      <c r="J231" s="37" t="s">
        <v>72</v>
      </c>
      <c r="K231" s="37">
        <v>202280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399</v>
      </c>
      <c r="S231" s="38" t="s">
        <v>380</v>
      </c>
      <c r="T231" s="94" t="s">
        <v>647</v>
      </c>
      <c r="U231" s="95"/>
      <c r="V231" s="37">
        <v>39466.06</v>
      </c>
      <c r="W231" s="37" t="s">
        <v>72</v>
      </c>
      <c r="X231" s="37">
        <v>39466.06</v>
      </c>
      <c r="Y231" s="37" t="s">
        <v>72</v>
      </c>
      <c r="Z231" s="37" t="s">
        <v>72</v>
      </c>
      <c r="AA231" s="37" t="s">
        <v>72</v>
      </c>
      <c r="AB231" s="37">
        <v>39466.06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6.75" customHeight="1">
      <c r="A232" s="35" t="s">
        <v>401</v>
      </c>
      <c r="B232" s="36" t="s">
        <v>380</v>
      </c>
      <c r="C232" s="92" t="s">
        <v>648</v>
      </c>
      <c r="D232" s="93"/>
      <c r="E232" s="37">
        <v>23886244.27</v>
      </c>
      <c r="F232" s="37" t="s">
        <v>72</v>
      </c>
      <c r="G232" s="37">
        <v>23886244.27</v>
      </c>
      <c r="H232" s="37" t="s">
        <v>72</v>
      </c>
      <c r="I232" s="37" t="s">
        <v>72</v>
      </c>
      <c r="J232" s="37" t="s">
        <v>72</v>
      </c>
      <c r="K232" s="37">
        <v>23886244.27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401</v>
      </c>
      <c r="S232" s="38" t="s">
        <v>380</v>
      </c>
      <c r="T232" s="94" t="s">
        <v>648</v>
      </c>
      <c r="U232" s="95"/>
      <c r="V232" s="37">
        <v>6171022.86</v>
      </c>
      <c r="W232" s="37" t="s">
        <v>72</v>
      </c>
      <c r="X232" s="37">
        <v>6171022.86</v>
      </c>
      <c r="Y232" s="37" t="s">
        <v>72</v>
      </c>
      <c r="Z232" s="37" t="s">
        <v>72</v>
      </c>
      <c r="AA232" s="37" t="s">
        <v>72</v>
      </c>
      <c r="AB232" s="37">
        <v>6171022.86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6.75" customHeight="1">
      <c r="A233" s="35" t="s">
        <v>403</v>
      </c>
      <c r="B233" s="36" t="s">
        <v>380</v>
      </c>
      <c r="C233" s="92" t="s">
        <v>649</v>
      </c>
      <c r="D233" s="93"/>
      <c r="E233" s="37">
        <v>23886244.27</v>
      </c>
      <c r="F233" s="37" t="s">
        <v>72</v>
      </c>
      <c r="G233" s="37">
        <v>23886244.27</v>
      </c>
      <c r="H233" s="37" t="s">
        <v>72</v>
      </c>
      <c r="I233" s="37" t="s">
        <v>72</v>
      </c>
      <c r="J233" s="37" t="s">
        <v>72</v>
      </c>
      <c r="K233" s="37">
        <v>23886244.27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403</v>
      </c>
      <c r="S233" s="38" t="s">
        <v>380</v>
      </c>
      <c r="T233" s="94" t="s">
        <v>649</v>
      </c>
      <c r="U233" s="95"/>
      <c r="V233" s="37">
        <v>6171022.86</v>
      </c>
      <c r="W233" s="37" t="s">
        <v>72</v>
      </c>
      <c r="X233" s="37">
        <v>6171022.86</v>
      </c>
      <c r="Y233" s="37" t="s">
        <v>72</v>
      </c>
      <c r="Z233" s="37" t="s">
        <v>72</v>
      </c>
      <c r="AA233" s="37" t="s">
        <v>72</v>
      </c>
      <c r="AB233" s="37">
        <v>6171022.86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36.75" customHeight="1">
      <c r="A234" s="35" t="s">
        <v>590</v>
      </c>
      <c r="B234" s="36" t="s">
        <v>380</v>
      </c>
      <c r="C234" s="92" t="s">
        <v>650</v>
      </c>
      <c r="D234" s="93"/>
      <c r="E234" s="37">
        <v>7585934.9</v>
      </c>
      <c r="F234" s="37" t="s">
        <v>72</v>
      </c>
      <c r="G234" s="37">
        <v>7585934.9</v>
      </c>
      <c r="H234" s="37" t="s">
        <v>72</v>
      </c>
      <c r="I234" s="37" t="s">
        <v>72</v>
      </c>
      <c r="J234" s="37" t="s">
        <v>72</v>
      </c>
      <c r="K234" s="37">
        <v>7585934.9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590</v>
      </c>
      <c r="S234" s="38" t="s">
        <v>380</v>
      </c>
      <c r="T234" s="94" t="s">
        <v>650</v>
      </c>
      <c r="U234" s="95"/>
      <c r="V234" s="37">
        <v>1082232</v>
      </c>
      <c r="W234" s="37" t="s">
        <v>72</v>
      </c>
      <c r="X234" s="37">
        <v>1082232</v>
      </c>
      <c r="Y234" s="37" t="s">
        <v>72</v>
      </c>
      <c r="Z234" s="37" t="s">
        <v>72</v>
      </c>
      <c r="AA234" s="37" t="s">
        <v>72</v>
      </c>
      <c r="AB234" s="37">
        <v>1082232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12.75">
      <c r="A235" s="35" t="s">
        <v>405</v>
      </c>
      <c r="B235" s="36" t="s">
        <v>380</v>
      </c>
      <c r="C235" s="92" t="s">
        <v>651</v>
      </c>
      <c r="D235" s="93"/>
      <c r="E235" s="37">
        <v>12515396.41</v>
      </c>
      <c r="F235" s="37" t="s">
        <v>72</v>
      </c>
      <c r="G235" s="37">
        <v>12515396.41</v>
      </c>
      <c r="H235" s="37" t="s">
        <v>72</v>
      </c>
      <c r="I235" s="37" t="s">
        <v>72</v>
      </c>
      <c r="J235" s="37" t="s">
        <v>72</v>
      </c>
      <c r="K235" s="37">
        <v>12515396.41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405</v>
      </c>
      <c r="S235" s="38" t="s">
        <v>380</v>
      </c>
      <c r="T235" s="94" t="s">
        <v>651</v>
      </c>
      <c r="U235" s="95"/>
      <c r="V235" s="37">
        <v>3112364.37</v>
      </c>
      <c r="W235" s="37" t="s">
        <v>72</v>
      </c>
      <c r="X235" s="37">
        <v>3112364.37</v>
      </c>
      <c r="Y235" s="37" t="s">
        <v>72</v>
      </c>
      <c r="Z235" s="37" t="s">
        <v>72</v>
      </c>
      <c r="AA235" s="37" t="s">
        <v>72</v>
      </c>
      <c r="AB235" s="37">
        <v>3112364.37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>
      <c r="A236" s="35" t="s">
        <v>407</v>
      </c>
      <c r="B236" s="36" t="s">
        <v>380</v>
      </c>
      <c r="C236" s="92" t="s">
        <v>652</v>
      </c>
      <c r="D236" s="93"/>
      <c r="E236" s="37">
        <v>3784912.96</v>
      </c>
      <c r="F236" s="37" t="s">
        <v>72</v>
      </c>
      <c r="G236" s="37">
        <v>3784912.96</v>
      </c>
      <c r="H236" s="37" t="s">
        <v>72</v>
      </c>
      <c r="I236" s="37" t="s">
        <v>72</v>
      </c>
      <c r="J236" s="37" t="s">
        <v>72</v>
      </c>
      <c r="K236" s="37">
        <v>3784912.96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407</v>
      </c>
      <c r="S236" s="38" t="s">
        <v>380</v>
      </c>
      <c r="T236" s="94" t="s">
        <v>652</v>
      </c>
      <c r="U236" s="95"/>
      <c r="V236" s="37">
        <v>1976426.49</v>
      </c>
      <c r="W236" s="37" t="s">
        <v>72</v>
      </c>
      <c r="X236" s="37">
        <v>1976426.49</v>
      </c>
      <c r="Y236" s="37" t="s">
        <v>72</v>
      </c>
      <c r="Z236" s="37" t="s">
        <v>72</v>
      </c>
      <c r="AA236" s="37" t="s">
        <v>72</v>
      </c>
      <c r="AB236" s="37">
        <v>1976426.49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36.75" customHeight="1">
      <c r="A237" s="35" t="s">
        <v>653</v>
      </c>
      <c r="B237" s="36" t="s">
        <v>380</v>
      </c>
      <c r="C237" s="92" t="s">
        <v>654</v>
      </c>
      <c r="D237" s="93"/>
      <c r="E237" s="37">
        <v>29119636.32</v>
      </c>
      <c r="F237" s="37" t="s">
        <v>72</v>
      </c>
      <c r="G237" s="37">
        <v>29119636.32</v>
      </c>
      <c r="H237" s="37" t="s">
        <v>72</v>
      </c>
      <c r="I237" s="37" t="s">
        <v>72</v>
      </c>
      <c r="J237" s="37" t="s">
        <v>72</v>
      </c>
      <c r="K237" s="37">
        <v>29119636.32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653</v>
      </c>
      <c r="S237" s="38" t="s">
        <v>380</v>
      </c>
      <c r="T237" s="94" t="s">
        <v>654</v>
      </c>
      <c r="U237" s="95"/>
      <c r="V237" s="37">
        <v>9071423.51</v>
      </c>
      <c r="W237" s="37" t="s">
        <v>72</v>
      </c>
      <c r="X237" s="37">
        <v>9071423.51</v>
      </c>
      <c r="Y237" s="37" t="s">
        <v>72</v>
      </c>
      <c r="Z237" s="37" t="s">
        <v>72</v>
      </c>
      <c r="AA237" s="37" t="s">
        <v>72</v>
      </c>
      <c r="AB237" s="37">
        <v>9071423.51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>
      <c r="A238" s="35" t="s">
        <v>655</v>
      </c>
      <c r="B238" s="36" t="s">
        <v>380</v>
      </c>
      <c r="C238" s="92" t="s">
        <v>656</v>
      </c>
      <c r="D238" s="93"/>
      <c r="E238" s="37">
        <v>29119636.32</v>
      </c>
      <c r="F238" s="37" t="s">
        <v>72</v>
      </c>
      <c r="G238" s="37">
        <v>29119636.32</v>
      </c>
      <c r="H238" s="37" t="s">
        <v>72</v>
      </c>
      <c r="I238" s="37" t="s">
        <v>72</v>
      </c>
      <c r="J238" s="37" t="s">
        <v>72</v>
      </c>
      <c r="K238" s="37">
        <v>29119636.32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655</v>
      </c>
      <c r="S238" s="38" t="s">
        <v>380</v>
      </c>
      <c r="T238" s="94" t="s">
        <v>656</v>
      </c>
      <c r="U238" s="95"/>
      <c r="V238" s="37">
        <v>9071423.51</v>
      </c>
      <c r="W238" s="37" t="s">
        <v>72</v>
      </c>
      <c r="X238" s="37">
        <v>9071423.51</v>
      </c>
      <c r="Y238" s="37" t="s">
        <v>72</v>
      </c>
      <c r="Z238" s="37" t="s">
        <v>72</v>
      </c>
      <c r="AA238" s="37" t="s">
        <v>72</v>
      </c>
      <c r="AB238" s="37">
        <v>9071423.51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61.5" customHeight="1">
      <c r="A239" s="35" t="s">
        <v>657</v>
      </c>
      <c r="B239" s="36" t="s">
        <v>380</v>
      </c>
      <c r="C239" s="92" t="s">
        <v>658</v>
      </c>
      <c r="D239" s="93"/>
      <c r="E239" s="37">
        <v>19356445</v>
      </c>
      <c r="F239" s="37" t="s">
        <v>72</v>
      </c>
      <c r="G239" s="37">
        <v>19356445</v>
      </c>
      <c r="H239" s="37" t="s">
        <v>72</v>
      </c>
      <c r="I239" s="37" t="s">
        <v>72</v>
      </c>
      <c r="J239" s="37" t="s">
        <v>72</v>
      </c>
      <c r="K239" s="37">
        <v>19356445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657</v>
      </c>
      <c r="S239" s="38" t="s">
        <v>380</v>
      </c>
      <c r="T239" s="94" t="s">
        <v>658</v>
      </c>
      <c r="U239" s="95"/>
      <c r="V239" s="37">
        <v>7526046</v>
      </c>
      <c r="W239" s="37" t="s">
        <v>72</v>
      </c>
      <c r="X239" s="37">
        <v>7526046</v>
      </c>
      <c r="Y239" s="37" t="s">
        <v>72</v>
      </c>
      <c r="Z239" s="37" t="s">
        <v>72</v>
      </c>
      <c r="AA239" s="37" t="s">
        <v>72</v>
      </c>
      <c r="AB239" s="37">
        <v>7526046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4" customHeight="1">
      <c r="A240" s="35" t="s">
        <v>659</v>
      </c>
      <c r="B240" s="36" t="s">
        <v>380</v>
      </c>
      <c r="C240" s="92" t="s">
        <v>660</v>
      </c>
      <c r="D240" s="93"/>
      <c r="E240" s="37">
        <v>9763191.32</v>
      </c>
      <c r="F240" s="37" t="s">
        <v>72</v>
      </c>
      <c r="G240" s="37">
        <v>9763191.32</v>
      </c>
      <c r="H240" s="37" t="s">
        <v>72</v>
      </c>
      <c r="I240" s="37" t="s">
        <v>72</v>
      </c>
      <c r="J240" s="37" t="s">
        <v>72</v>
      </c>
      <c r="K240" s="37">
        <v>9763191.32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659</v>
      </c>
      <c r="S240" s="38" t="s">
        <v>380</v>
      </c>
      <c r="T240" s="94" t="s">
        <v>660</v>
      </c>
      <c r="U240" s="95"/>
      <c r="V240" s="37">
        <v>1545377.51</v>
      </c>
      <c r="W240" s="37" t="s">
        <v>72</v>
      </c>
      <c r="X240" s="37">
        <v>1545377.51</v>
      </c>
      <c r="Y240" s="37" t="s">
        <v>72</v>
      </c>
      <c r="Z240" s="37" t="s">
        <v>72</v>
      </c>
      <c r="AA240" s="37" t="s">
        <v>72</v>
      </c>
      <c r="AB240" s="37">
        <v>1545377.51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>
      <c r="A241" s="35" t="s">
        <v>415</v>
      </c>
      <c r="B241" s="36" t="s">
        <v>380</v>
      </c>
      <c r="C241" s="92" t="s">
        <v>661</v>
      </c>
      <c r="D241" s="93"/>
      <c r="E241" s="37">
        <v>344510</v>
      </c>
      <c r="F241" s="37" t="s">
        <v>72</v>
      </c>
      <c r="G241" s="37">
        <v>344510</v>
      </c>
      <c r="H241" s="37" t="s">
        <v>72</v>
      </c>
      <c r="I241" s="37" t="s">
        <v>72</v>
      </c>
      <c r="J241" s="37" t="s">
        <v>72</v>
      </c>
      <c r="K241" s="37">
        <v>344510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415</v>
      </c>
      <c r="S241" s="38" t="s">
        <v>380</v>
      </c>
      <c r="T241" s="94" t="s">
        <v>661</v>
      </c>
      <c r="U241" s="95"/>
      <c r="V241" s="37">
        <v>151407.87</v>
      </c>
      <c r="W241" s="37" t="s">
        <v>72</v>
      </c>
      <c r="X241" s="37">
        <v>151407.87</v>
      </c>
      <c r="Y241" s="37" t="s">
        <v>72</v>
      </c>
      <c r="Z241" s="37" t="s">
        <v>72</v>
      </c>
      <c r="AA241" s="37" t="s">
        <v>72</v>
      </c>
      <c r="AB241" s="37">
        <v>151407.87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12.75">
      <c r="A242" s="35" t="s">
        <v>417</v>
      </c>
      <c r="B242" s="36" t="s">
        <v>380</v>
      </c>
      <c r="C242" s="92" t="s">
        <v>662</v>
      </c>
      <c r="D242" s="93"/>
      <c r="E242" s="37">
        <v>344510</v>
      </c>
      <c r="F242" s="37" t="s">
        <v>72</v>
      </c>
      <c r="G242" s="37">
        <v>344510</v>
      </c>
      <c r="H242" s="37" t="s">
        <v>72</v>
      </c>
      <c r="I242" s="37" t="s">
        <v>72</v>
      </c>
      <c r="J242" s="37" t="s">
        <v>72</v>
      </c>
      <c r="K242" s="37">
        <v>344510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417</v>
      </c>
      <c r="S242" s="38" t="s">
        <v>380</v>
      </c>
      <c r="T242" s="94" t="s">
        <v>662</v>
      </c>
      <c r="U242" s="95"/>
      <c r="V242" s="37">
        <v>151407.87</v>
      </c>
      <c r="W242" s="37" t="s">
        <v>72</v>
      </c>
      <c r="X242" s="37">
        <v>151407.87</v>
      </c>
      <c r="Y242" s="37" t="s">
        <v>72</v>
      </c>
      <c r="Z242" s="37" t="s">
        <v>72</v>
      </c>
      <c r="AA242" s="37" t="s">
        <v>72</v>
      </c>
      <c r="AB242" s="37">
        <v>151407.87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4" customHeight="1">
      <c r="A243" s="35" t="s">
        <v>419</v>
      </c>
      <c r="B243" s="36" t="s">
        <v>380</v>
      </c>
      <c r="C243" s="92" t="s">
        <v>663</v>
      </c>
      <c r="D243" s="93"/>
      <c r="E243" s="37">
        <v>218511.6</v>
      </c>
      <c r="F243" s="37" t="s">
        <v>72</v>
      </c>
      <c r="G243" s="37">
        <v>218511.6</v>
      </c>
      <c r="H243" s="37" t="s">
        <v>72</v>
      </c>
      <c r="I243" s="37" t="s">
        <v>72</v>
      </c>
      <c r="J243" s="37" t="s">
        <v>72</v>
      </c>
      <c r="K243" s="37">
        <v>218511.6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419</v>
      </c>
      <c r="S243" s="38" t="s">
        <v>380</v>
      </c>
      <c r="T243" s="94" t="s">
        <v>663</v>
      </c>
      <c r="U243" s="95"/>
      <c r="V243" s="37">
        <v>104894</v>
      </c>
      <c r="W243" s="37" t="s">
        <v>72</v>
      </c>
      <c r="X243" s="37">
        <v>104894</v>
      </c>
      <c r="Y243" s="37" t="s">
        <v>72</v>
      </c>
      <c r="Z243" s="37" t="s">
        <v>72</v>
      </c>
      <c r="AA243" s="37" t="s">
        <v>72</v>
      </c>
      <c r="AB243" s="37">
        <v>104894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12.75">
      <c r="A244" s="35" t="s">
        <v>421</v>
      </c>
      <c r="B244" s="36" t="s">
        <v>380</v>
      </c>
      <c r="C244" s="92" t="s">
        <v>664</v>
      </c>
      <c r="D244" s="93"/>
      <c r="E244" s="37">
        <v>25238</v>
      </c>
      <c r="F244" s="37" t="s">
        <v>72</v>
      </c>
      <c r="G244" s="37">
        <v>25238</v>
      </c>
      <c r="H244" s="37" t="s">
        <v>72</v>
      </c>
      <c r="I244" s="37" t="s">
        <v>72</v>
      </c>
      <c r="J244" s="37" t="s">
        <v>72</v>
      </c>
      <c r="K244" s="37">
        <v>25238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421</v>
      </c>
      <c r="S244" s="38" t="s">
        <v>380</v>
      </c>
      <c r="T244" s="94" t="s">
        <v>664</v>
      </c>
      <c r="U244" s="95"/>
      <c r="V244" s="37">
        <v>16254</v>
      </c>
      <c r="W244" s="37" t="s">
        <v>72</v>
      </c>
      <c r="X244" s="37">
        <v>16254</v>
      </c>
      <c r="Y244" s="37" t="s">
        <v>72</v>
      </c>
      <c r="Z244" s="37" t="s">
        <v>72</v>
      </c>
      <c r="AA244" s="37" t="s">
        <v>72</v>
      </c>
      <c r="AB244" s="37">
        <v>16254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12.75">
      <c r="A245" s="35" t="s">
        <v>423</v>
      </c>
      <c r="B245" s="36" t="s">
        <v>380</v>
      </c>
      <c r="C245" s="92" t="s">
        <v>665</v>
      </c>
      <c r="D245" s="93"/>
      <c r="E245" s="37">
        <v>100760.4</v>
      </c>
      <c r="F245" s="37" t="s">
        <v>72</v>
      </c>
      <c r="G245" s="37">
        <v>100760.4</v>
      </c>
      <c r="H245" s="37" t="s">
        <v>72</v>
      </c>
      <c r="I245" s="37" t="s">
        <v>72</v>
      </c>
      <c r="J245" s="37" t="s">
        <v>72</v>
      </c>
      <c r="K245" s="37">
        <v>100760.4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423</v>
      </c>
      <c r="S245" s="38" t="s">
        <v>380</v>
      </c>
      <c r="T245" s="94" t="s">
        <v>665</v>
      </c>
      <c r="U245" s="95"/>
      <c r="V245" s="37">
        <v>30259.87</v>
      </c>
      <c r="W245" s="37" t="s">
        <v>72</v>
      </c>
      <c r="X245" s="37">
        <v>30259.87</v>
      </c>
      <c r="Y245" s="37" t="s">
        <v>72</v>
      </c>
      <c r="Z245" s="37" t="s">
        <v>72</v>
      </c>
      <c r="AA245" s="37" t="s">
        <v>72</v>
      </c>
      <c r="AB245" s="37">
        <v>30259.87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4" customHeight="1">
      <c r="A246" s="31" t="s">
        <v>666</v>
      </c>
      <c r="B246" s="32" t="s">
        <v>380</v>
      </c>
      <c r="C246" s="97" t="s">
        <v>667</v>
      </c>
      <c r="D246" s="98"/>
      <c r="E246" s="33">
        <v>19606498.8</v>
      </c>
      <c r="F246" s="33" t="s">
        <v>72</v>
      </c>
      <c r="G246" s="33">
        <v>19606498.8</v>
      </c>
      <c r="H246" s="33" t="s">
        <v>72</v>
      </c>
      <c r="I246" s="33" t="s">
        <v>72</v>
      </c>
      <c r="J246" s="33" t="s">
        <v>72</v>
      </c>
      <c r="K246" s="33">
        <v>19606498.8</v>
      </c>
      <c r="L246" s="33" t="s">
        <v>72</v>
      </c>
      <c r="M246" s="33" t="s">
        <v>72</v>
      </c>
      <c r="N246" s="33" t="s">
        <v>72</v>
      </c>
      <c r="O246" s="33" t="s">
        <v>72</v>
      </c>
      <c r="P246" s="33" t="s">
        <v>72</v>
      </c>
      <c r="Q246" s="33" t="s">
        <v>72</v>
      </c>
      <c r="R246" s="31" t="s">
        <v>666</v>
      </c>
      <c r="S246" s="34" t="s">
        <v>380</v>
      </c>
      <c r="T246" s="96" t="s">
        <v>667</v>
      </c>
      <c r="U246" s="95"/>
      <c r="V246" s="33">
        <v>7109005.03</v>
      </c>
      <c r="W246" s="33" t="s">
        <v>72</v>
      </c>
      <c r="X246" s="33">
        <v>7109005.03</v>
      </c>
      <c r="Y246" s="33" t="s">
        <v>72</v>
      </c>
      <c r="Z246" s="33" t="s">
        <v>72</v>
      </c>
      <c r="AA246" s="33" t="s">
        <v>72</v>
      </c>
      <c r="AB246" s="33">
        <v>7109005.03</v>
      </c>
      <c r="AC246" s="33" t="s">
        <v>72</v>
      </c>
      <c r="AD246" s="33" t="s">
        <v>72</v>
      </c>
      <c r="AE246" s="33" t="s">
        <v>72</v>
      </c>
      <c r="AF246" s="33" t="s">
        <v>72</v>
      </c>
      <c r="AG246" s="33" t="s">
        <v>72</v>
      </c>
      <c r="AH246" s="33" t="s">
        <v>72</v>
      </c>
    </row>
    <row r="247" spans="1:34" ht="73.5" customHeight="1">
      <c r="A247" s="35" t="s">
        <v>383</v>
      </c>
      <c r="B247" s="36" t="s">
        <v>380</v>
      </c>
      <c r="C247" s="92" t="s">
        <v>668</v>
      </c>
      <c r="D247" s="93"/>
      <c r="E247" s="37">
        <v>16604579</v>
      </c>
      <c r="F247" s="37" t="s">
        <v>72</v>
      </c>
      <c r="G247" s="37">
        <v>16604579</v>
      </c>
      <c r="H247" s="37" t="s">
        <v>72</v>
      </c>
      <c r="I247" s="37" t="s">
        <v>72</v>
      </c>
      <c r="J247" s="37" t="s">
        <v>72</v>
      </c>
      <c r="K247" s="37">
        <v>16604579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383</v>
      </c>
      <c r="S247" s="38" t="s">
        <v>380</v>
      </c>
      <c r="T247" s="94" t="s">
        <v>668</v>
      </c>
      <c r="U247" s="95"/>
      <c r="V247" s="37">
        <v>5847463.7</v>
      </c>
      <c r="W247" s="37" t="s">
        <v>72</v>
      </c>
      <c r="X247" s="37">
        <v>5847463.7</v>
      </c>
      <c r="Y247" s="37" t="s">
        <v>72</v>
      </c>
      <c r="Z247" s="37" t="s">
        <v>72</v>
      </c>
      <c r="AA247" s="37" t="s">
        <v>72</v>
      </c>
      <c r="AB247" s="37">
        <v>5847463.7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4" customHeight="1">
      <c r="A248" s="35" t="s">
        <v>385</v>
      </c>
      <c r="B248" s="36" t="s">
        <v>380</v>
      </c>
      <c r="C248" s="92" t="s">
        <v>669</v>
      </c>
      <c r="D248" s="93"/>
      <c r="E248" s="37">
        <v>16604579</v>
      </c>
      <c r="F248" s="37" t="s">
        <v>72</v>
      </c>
      <c r="G248" s="37">
        <v>16604579</v>
      </c>
      <c r="H248" s="37" t="s">
        <v>72</v>
      </c>
      <c r="I248" s="37" t="s">
        <v>72</v>
      </c>
      <c r="J248" s="37" t="s">
        <v>72</v>
      </c>
      <c r="K248" s="37">
        <v>16604579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385</v>
      </c>
      <c r="S248" s="38" t="s">
        <v>380</v>
      </c>
      <c r="T248" s="94" t="s">
        <v>669</v>
      </c>
      <c r="U248" s="95"/>
      <c r="V248" s="37">
        <v>5847463.7</v>
      </c>
      <c r="W248" s="37" t="s">
        <v>72</v>
      </c>
      <c r="X248" s="37">
        <v>5847463.7</v>
      </c>
      <c r="Y248" s="37" t="s">
        <v>72</v>
      </c>
      <c r="Z248" s="37" t="s">
        <v>72</v>
      </c>
      <c r="AA248" s="37" t="s">
        <v>72</v>
      </c>
      <c r="AB248" s="37">
        <v>5847463.7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>
      <c r="A249" s="35" t="s">
        <v>387</v>
      </c>
      <c r="B249" s="36" t="s">
        <v>380</v>
      </c>
      <c r="C249" s="92" t="s">
        <v>670</v>
      </c>
      <c r="D249" s="93"/>
      <c r="E249" s="37">
        <v>12590210</v>
      </c>
      <c r="F249" s="37" t="s">
        <v>72</v>
      </c>
      <c r="G249" s="37">
        <v>12590210</v>
      </c>
      <c r="H249" s="37" t="s">
        <v>72</v>
      </c>
      <c r="I249" s="37" t="s">
        <v>72</v>
      </c>
      <c r="J249" s="37" t="s">
        <v>72</v>
      </c>
      <c r="K249" s="37">
        <v>12590210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387</v>
      </c>
      <c r="S249" s="38" t="s">
        <v>380</v>
      </c>
      <c r="T249" s="94" t="s">
        <v>670</v>
      </c>
      <c r="U249" s="95"/>
      <c r="V249" s="37">
        <v>4578142.39</v>
      </c>
      <c r="W249" s="37" t="s">
        <v>72</v>
      </c>
      <c r="X249" s="37">
        <v>4578142.39</v>
      </c>
      <c r="Y249" s="37" t="s">
        <v>72</v>
      </c>
      <c r="Z249" s="37" t="s">
        <v>72</v>
      </c>
      <c r="AA249" s="37" t="s">
        <v>72</v>
      </c>
      <c r="AB249" s="37">
        <v>4578142.39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24" customHeight="1">
      <c r="A250" s="35" t="s">
        <v>389</v>
      </c>
      <c r="B250" s="36" t="s">
        <v>380</v>
      </c>
      <c r="C250" s="92" t="s">
        <v>671</v>
      </c>
      <c r="D250" s="93"/>
      <c r="E250" s="37">
        <v>242468</v>
      </c>
      <c r="F250" s="37" t="s">
        <v>72</v>
      </c>
      <c r="G250" s="37">
        <v>242468</v>
      </c>
      <c r="H250" s="37" t="s">
        <v>72</v>
      </c>
      <c r="I250" s="37" t="s">
        <v>72</v>
      </c>
      <c r="J250" s="37" t="s">
        <v>72</v>
      </c>
      <c r="K250" s="37">
        <v>242468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389</v>
      </c>
      <c r="S250" s="38" t="s">
        <v>380</v>
      </c>
      <c r="T250" s="94" t="s">
        <v>671</v>
      </c>
      <c r="U250" s="95"/>
      <c r="V250" s="37">
        <v>4948</v>
      </c>
      <c r="W250" s="37" t="s">
        <v>72</v>
      </c>
      <c r="X250" s="37">
        <v>4948</v>
      </c>
      <c r="Y250" s="37" t="s">
        <v>72</v>
      </c>
      <c r="Z250" s="37" t="s">
        <v>72</v>
      </c>
      <c r="AA250" s="37" t="s">
        <v>72</v>
      </c>
      <c r="AB250" s="37">
        <v>4948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48.75" customHeight="1">
      <c r="A251" s="35" t="s">
        <v>391</v>
      </c>
      <c r="B251" s="36" t="s">
        <v>380</v>
      </c>
      <c r="C251" s="92" t="s">
        <v>672</v>
      </c>
      <c r="D251" s="93"/>
      <c r="E251" s="37">
        <v>3771901</v>
      </c>
      <c r="F251" s="37" t="s">
        <v>72</v>
      </c>
      <c r="G251" s="37">
        <v>3771901</v>
      </c>
      <c r="H251" s="37" t="s">
        <v>72</v>
      </c>
      <c r="I251" s="37" t="s">
        <v>72</v>
      </c>
      <c r="J251" s="37" t="s">
        <v>72</v>
      </c>
      <c r="K251" s="37">
        <v>3771901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391</v>
      </c>
      <c r="S251" s="38" t="s">
        <v>380</v>
      </c>
      <c r="T251" s="94" t="s">
        <v>672</v>
      </c>
      <c r="U251" s="95"/>
      <c r="V251" s="37">
        <v>1264373.31</v>
      </c>
      <c r="W251" s="37" t="s">
        <v>72</v>
      </c>
      <c r="X251" s="37">
        <v>1264373.31</v>
      </c>
      <c r="Y251" s="37" t="s">
        <v>72</v>
      </c>
      <c r="Z251" s="37" t="s">
        <v>72</v>
      </c>
      <c r="AA251" s="37" t="s">
        <v>72</v>
      </c>
      <c r="AB251" s="37">
        <v>1264373.31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6.75" customHeight="1">
      <c r="A252" s="35" t="s">
        <v>401</v>
      </c>
      <c r="B252" s="36" t="s">
        <v>380</v>
      </c>
      <c r="C252" s="92" t="s">
        <v>673</v>
      </c>
      <c r="D252" s="93"/>
      <c r="E252" s="37">
        <v>3001719.8</v>
      </c>
      <c r="F252" s="37" t="s">
        <v>72</v>
      </c>
      <c r="G252" s="37">
        <v>3001719.8</v>
      </c>
      <c r="H252" s="37" t="s">
        <v>72</v>
      </c>
      <c r="I252" s="37" t="s">
        <v>72</v>
      </c>
      <c r="J252" s="37" t="s">
        <v>72</v>
      </c>
      <c r="K252" s="37">
        <v>3001719.8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401</v>
      </c>
      <c r="S252" s="38" t="s">
        <v>380</v>
      </c>
      <c r="T252" s="94" t="s">
        <v>673</v>
      </c>
      <c r="U252" s="95"/>
      <c r="V252" s="37">
        <v>1261541.86</v>
      </c>
      <c r="W252" s="37" t="s">
        <v>72</v>
      </c>
      <c r="X252" s="37">
        <v>1261541.86</v>
      </c>
      <c r="Y252" s="37" t="s">
        <v>72</v>
      </c>
      <c r="Z252" s="37" t="s">
        <v>72</v>
      </c>
      <c r="AA252" s="37" t="s">
        <v>72</v>
      </c>
      <c r="AB252" s="37">
        <v>1261541.86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6.75" customHeight="1">
      <c r="A253" s="35" t="s">
        <v>403</v>
      </c>
      <c r="B253" s="36" t="s">
        <v>380</v>
      </c>
      <c r="C253" s="92" t="s">
        <v>674</v>
      </c>
      <c r="D253" s="93"/>
      <c r="E253" s="37">
        <v>3001719.8</v>
      </c>
      <c r="F253" s="37" t="s">
        <v>72</v>
      </c>
      <c r="G253" s="37">
        <v>3001719.8</v>
      </c>
      <c r="H253" s="37" t="s">
        <v>72</v>
      </c>
      <c r="I253" s="37" t="s">
        <v>72</v>
      </c>
      <c r="J253" s="37" t="s">
        <v>72</v>
      </c>
      <c r="K253" s="37">
        <v>3001719.8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403</v>
      </c>
      <c r="S253" s="38" t="s">
        <v>380</v>
      </c>
      <c r="T253" s="94" t="s">
        <v>674</v>
      </c>
      <c r="U253" s="95"/>
      <c r="V253" s="37">
        <v>1261541.86</v>
      </c>
      <c r="W253" s="37" t="s">
        <v>72</v>
      </c>
      <c r="X253" s="37">
        <v>1261541.86</v>
      </c>
      <c r="Y253" s="37" t="s">
        <v>72</v>
      </c>
      <c r="Z253" s="37" t="s">
        <v>72</v>
      </c>
      <c r="AA253" s="37" t="s">
        <v>72</v>
      </c>
      <c r="AB253" s="37">
        <v>1261541.86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>
      <c r="A254" s="35" t="s">
        <v>405</v>
      </c>
      <c r="B254" s="36" t="s">
        <v>380</v>
      </c>
      <c r="C254" s="92" t="s">
        <v>675</v>
      </c>
      <c r="D254" s="93"/>
      <c r="E254" s="37">
        <v>2366806.84</v>
      </c>
      <c r="F254" s="37" t="s">
        <v>72</v>
      </c>
      <c r="G254" s="37">
        <v>2366806.84</v>
      </c>
      <c r="H254" s="37" t="s">
        <v>72</v>
      </c>
      <c r="I254" s="37" t="s">
        <v>72</v>
      </c>
      <c r="J254" s="37" t="s">
        <v>72</v>
      </c>
      <c r="K254" s="37">
        <v>2366806.84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405</v>
      </c>
      <c r="S254" s="38" t="s">
        <v>380</v>
      </c>
      <c r="T254" s="94" t="s">
        <v>675</v>
      </c>
      <c r="U254" s="95"/>
      <c r="V254" s="37">
        <v>925793.79</v>
      </c>
      <c r="W254" s="37" t="s">
        <v>72</v>
      </c>
      <c r="X254" s="37">
        <v>925793.79</v>
      </c>
      <c r="Y254" s="37" t="s">
        <v>72</v>
      </c>
      <c r="Z254" s="37" t="s">
        <v>72</v>
      </c>
      <c r="AA254" s="37" t="s">
        <v>72</v>
      </c>
      <c r="AB254" s="37">
        <v>925793.79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>
      <c r="A255" s="35" t="s">
        <v>407</v>
      </c>
      <c r="B255" s="36" t="s">
        <v>380</v>
      </c>
      <c r="C255" s="92" t="s">
        <v>676</v>
      </c>
      <c r="D255" s="93"/>
      <c r="E255" s="37">
        <v>634912.96</v>
      </c>
      <c r="F255" s="37" t="s">
        <v>72</v>
      </c>
      <c r="G255" s="37">
        <v>634912.96</v>
      </c>
      <c r="H255" s="37" t="s">
        <v>72</v>
      </c>
      <c r="I255" s="37" t="s">
        <v>72</v>
      </c>
      <c r="J255" s="37" t="s">
        <v>72</v>
      </c>
      <c r="K255" s="37">
        <v>634912.96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407</v>
      </c>
      <c r="S255" s="38" t="s">
        <v>380</v>
      </c>
      <c r="T255" s="94" t="s">
        <v>676</v>
      </c>
      <c r="U255" s="95"/>
      <c r="V255" s="37">
        <v>335748.07</v>
      </c>
      <c r="W255" s="37" t="s">
        <v>72</v>
      </c>
      <c r="X255" s="37">
        <v>335748.07</v>
      </c>
      <c r="Y255" s="37" t="s">
        <v>72</v>
      </c>
      <c r="Z255" s="37" t="s">
        <v>72</v>
      </c>
      <c r="AA255" s="37" t="s">
        <v>72</v>
      </c>
      <c r="AB255" s="37">
        <v>335748.07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>
      <c r="A256" s="35" t="s">
        <v>415</v>
      </c>
      <c r="B256" s="36" t="s">
        <v>380</v>
      </c>
      <c r="C256" s="92" t="s">
        <v>677</v>
      </c>
      <c r="D256" s="93"/>
      <c r="E256" s="37">
        <v>200</v>
      </c>
      <c r="F256" s="37" t="s">
        <v>72</v>
      </c>
      <c r="G256" s="37">
        <v>200</v>
      </c>
      <c r="H256" s="37" t="s">
        <v>72</v>
      </c>
      <c r="I256" s="37" t="s">
        <v>72</v>
      </c>
      <c r="J256" s="37" t="s">
        <v>72</v>
      </c>
      <c r="K256" s="37">
        <v>200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415</v>
      </c>
      <c r="S256" s="38" t="s">
        <v>380</v>
      </c>
      <c r="T256" s="94" t="s">
        <v>677</v>
      </c>
      <c r="U256" s="95"/>
      <c r="V256" s="37">
        <v>-0.53</v>
      </c>
      <c r="W256" s="37" t="s">
        <v>72</v>
      </c>
      <c r="X256" s="37">
        <v>-0.53</v>
      </c>
      <c r="Y256" s="37" t="s">
        <v>72</v>
      </c>
      <c r="Z256" s="37" t="s">
        <v>72</v>
      </c>
      <c r="AA256" s="37" t="s">
        <v>72</v>
      </c>
      <c r="AB256" s="37">
        <v>-0.53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417</v>
      </c>
      <c r="B257" s="36" t="s">
        <v>380</v>
      </c>
      <c r="C257" s="92" t="s">
        <v>678</v>
      </c>
      <c r="D257" s="93"/>
      <c r="E257" s="37">
        <v>200</v>
      </c>
      <c r="F257" s="37" t="s">
        <v>72</v>
      </c>
      <c r="G257" s="37">
        <v>200</v>
      </c>
      <c r="H257" s="37" t="s">
        <v>72</v>
      </c>
      <c r="I257" s="37" t="s">
        <v>72</v>
      </c>
      <c r="J257" s="37" t="s">
        <v>72</v>
      </c>
      <c r="K257" s="37">
        <v>200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417</v>
      </c>
      <c r="S257" s="38" t="s">
        <v>380</v>
      </c>
      <c r="T257" s="94" t="s">
        <v>678</v>
      </c>
      <c r="U257" s="95"/>
      <c r="V257" s="37">
        <v>-0.53</v>
      </c>
      <c r="W257" s="37" t="s">
        <v>72</v>
      </c>
      <c r="X257" s="37">
        <v>-0.53</v>
      </c>
      <c r="Y257" s="37" t="s">
        <v>72</v>
      </c>
      <c r="Z257" s="37" t="s">
        <v>72</v>
      </c>
      <c r="AA257" s="37" t="s">
        <v>72</v>
      </c>
      <c r="AB257" s="37">
        <v>-0.53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12.75">
      <c r="A258" s="35" t="s">
        <v>423</v>
      </c>
      <c r="B258" s="36" t="s">
        <v>380</v>
      </c>
      <c r="C258" s="92" t="s">
        <v>679</v>
      </c>
      <c r="D258" s="93"/>
      <c r="E258" s="37">
        <v>200</v>
      </c>
      <c r="F258" s="37" t="s">
        <v>72</v>
      </c>
      <c r="G258" s="37">
        <v>200</v>
      </c>
      <c r="H258" s="37" t="s">
        <v>72</v>
      </c>
      <c r="I258" s="37" t="s">
        <v>72</v>
      </c>
      <c r="J258" s="37" t="s">
        <v>72</v>
      </c>
      <c r="K258" s="37">
        <v>200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423</v>
      </c>
      <c r="S258" s="38" t="s">
        <v>380</v>
      </c>
      <c r="T258" s="94" t="s">
        <v>679</v>
      </c>
      <c r="U258" s="95"/>
      <c r="V258" s="37">
        <v>-0.53</v>
      </c>
      <c r="W258" s="37" t="s">
        <v>72</v>
      </c>
      <c r="X258" s="37">
        <v>-0.53</v>
      </c>
      <c r="Y258" s="37" t="s">
        <v>72</v>
      </c>
      <c r="Z258" s="37" t="s">
        <v>72</v>
      </c>
      <c r="AA258" s="37" t="s">
        <v>72</v>
      </c>
      <c r="AB258" s="37">
        <v>-0.53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4" customHeight="1">
      <c r="A259" s="31" t="s">
        <v>680</v>
      </c>
      <c r="B259" s="32" t="s">
        <v>380</v>
      </c>
      <c r="C259" s="97" t="s">
        <v>681</v>
      </c>
      <c r="D259" s="98"/>
      <c r="E259" s="33">
        <v>82032967.43</v>
      </c>
      <c r="F259" s="33" t="s">
        <v>72</v>
      </c>
      <c r="G259" s="33">
        <v>82032967.43</v>
      </c>
      <c r="H259" s="33" t="s">
        <v>72</v>
      </c>
      <c r="I259" s="33" t="s">
        <v>72</v>
      </c>
      <c r="J259" s="33" t="s">
        <v>72</v>
      </c>
      <c r="K259" s="33">
        <v>82032967.43</v>
      </c>
      <c r="L259" s="33" t="s">
        <v>72</v>
      </c>
      <c r="M259" s="33" t="s">
        <v>72</v>
      </c>
      <c r="N259" s="33" t="s">
        <v>72</v>
      </c>
      <c r="O259" s="33" t="s">
        <v>72</v>
      </c>
      <c r="P259" s="33" t="s">
        <v>72</v>
      </c>
      <c r="Q259" s="33" t="s">
        <v>72</v>
      </c>
      <c r="R259" s="31" t="s">
        <v>680</v>
      </c>
      <c r="S259" s="34" t="s">
        <v>380</v>
      </c>
      <c r="T259" s="96" t="s">
        <v>681</v>
      </c>
      <c r="U259" s="95"/>
      <c r="V259" s="33">
        <v>25410314.15</v>
      </c>
      <c r="W259" s="33" t="s">
        <v>72</v>
      </c>
      <c r="X259" s="33">
        <v>25410314.15</v>
      </c>
      <c r="Y259" s="33" t="s">
        <v>72</v>
      </c>
      <c r="Z259" s="33" t="s">
        <v>72</v>
      </c>
      <c r="AA259" s="33" t="s">
        <v>72</v>
      </c>
      <c r="AB259" s="33">
        <v>25410314.15</v>
      </c>
      <c r="AC259" s="33" t="s">
        <v>72</v>
      </c>
      <c r="AD259" s="33" t="s">
        <v>72</v>
      </c>
      <c r="AE259" s="33" t="s">
        <v>72</v>
      </c>
      <c r="AF259" s="33" t="s">
        <v>72</v>
      </c>
      <c r="AG259" s="33" t="s">
        <v>72</v>
      </c>
      <c r="AH259" s="33" t="s">
        <v>72</v>
      </c>
    </row>
    <row r="260" spans="1:34" ht="73.5" customHeight="1">
      <c r="A260" s="35" t="s">
        <v>383</v>
      </c>
      <c r="B260" s="36" t="s">
        <v>380</v>
      </c>
      <c r="C260" s="92" t="s">
        <v>682</v>
      </c>
      <c r="D260" s="93"/>
      <c r="E260" s="37">
        <v>33390694.64</v>
      </c>
      <c r="F260" s="37" t="s">
        <v>72</v>
      </c>
      <c r="G260" s="37">
        <v>33390694.64</v>
      </c>
      <c r="H260" s="37" t="s">
        <v>72</v>
      </c>
      <c r="I260" s="37" t="s">
        <v>72</v>
      </c>
      <c r="J260" s="37" t="s">
        <v>72</v>
      </c>
      <c r="K260" s="37">
        <v>33390694.64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383</v>
      </c>
      <c r="S260" s="38" t="s">
        <v>380</v>
      </c>
      <c r="T260" s="94" t="s">
        <v>682</v>
      </c>
      <c r="U260" s="95"/>
      <c r="V260" s="37">
        <v>11831838.48</v>
      </c>
      <c r="W260" s="37" t="s">
        <v>72</v>
      </c>
      <c r="X260" s="37">
        <v>11831838.48</v>
      </c>
      <c r="Y260" s="37" t="s">
        <v>72</v>
      </c>
      <c r="Z260" s="37" t="s">
        <v>72</v>
      </c>
      <c r="AA260" s="37" t="s">
        <v>72</v>
      </c>
      <c r="AB260" s="37">
        <v>11831838.48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4" customHeight="1">
      <c r="A261" s="35" t="s">
        <v>385</v>
      </c>
      <c r="B261" s="36" t="s">
        <v>380</v>
      </c>
      <c r="C261" s="92" t="s">
        <v>683</v>
      </c>
      <c r="D261" s="93"/>
      <c r="E261" s="37">
        <v>33390694.64</v>
      </c>
      <c r="F261" s="37" t="s">
        <v>72</v>
      </c>
      <c r="G261" s="37">
        <v>33390694.64</v>
      </c>
      <c r="H261" s="37" t="s">
        <v>72</v>
      </c>
      <c r="I261" s="37" t="s">
        <v>72</v>
      </c>
      <c r="J261" s="37" t="s">
        <v>72</v>
      </c>
      <c r="K261" s="37">
        <v>33390694.64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385</v>
      </c>
      <c r="S261" s="38" t="s">
        <v>380</v>
      </c>
      <c r="T261" s="94" t="s">
        <v>683</v>
      </c>
      <c r="U261" s="95"/>
      <c r="V261" s="37">
        <v>11831838.48</v>
      </c>
      <c r="W261" s="37" t="s">
        <v>72</v>
      </c>
      <c r="X261" s="37">
        <v>11831838.48</v>
      </c>
      <c r="Y261" s="37" t="s">
        <v>72</v>
      </c>
      <c r="Z261" s="37" t="s">
        <v>72</v>
      </c>
      <c r="AA261" s="37" t="s">
        <v>72</v>
      </c>
      <c r="AB261" s="37">
        <v>11831838.48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>
      <c r="A262" s="35" t="s">
        <v>387</v>
      </c>
      <c r="B262" s="36" t="s">
        <v>380</v>
      </c>
      <c r="C262" s="92" t="s">
        <v>684</v>
      </c>
      <c r="D262" s="93"/>
      <c r="E262" s="37">
        <v>24999798.56</v>
      </c>
      <c r="F262" s="37" t="s">
        <v>72</v>
      </c>
      <c r="G262" s="37">
        <v>24999798.56</v>
      </c>
      <c r="H262" s="37" t="s">
        <v>72</v>
      </c>
      <c r="I262" s="37" t="s">
        <v>72</v>
      </c>
      <c r="J262" s="37" t="s">
        <v>72</v>
      </c>
      <c r="K262" s="37">
        <v>24999798.56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387</v>
      </c>
      <c r="S262" s="38" t="s">
        <v>380</v>
      </c>
      <c r="T262" s="94" t="s">
        <v>684</v>
      </c>
      <c r="U262" s="95"/>
      <c r="V262" s="37">
        <v>9139470.44</v>
      </c>
      <c r="W262" s="37" t="s">
        <v>72</v>
      </c>
      <c r="X262" s="37">
        <v>9139470.44</v>
      </c>
      <c r="Y262" s="37" t="s">
        <v>72</v>
      </c>
      <c r="Z262" s="37" t="s">
        <v>72</v>
      </c>
      <c r="AA262" s="37" t="s">
        <v>72</v>
      </c>
      <c r="AB262" s="37">
        <v>9139470.44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4" customHeight="1">
      <c r="A263" s="35" t="s">
        <v>389</v>
      </c>
      <c r="B263" s="36" t="s">
        <v>380</v>
      </c>
      <c r="C263" s="92" t="s">
        <v>685</v>
      </c>
      <c r="D263" s="93"/>
      <c r="E263" s="37">
        <v>772058</v>
      </c>
      <c r="F263" s="37" t="s">
        <v>72</v>
      </c>
      <c r="G263" s="37">
        <v>772058</v>
      </c>
      <c r="H263" s="37" t="s">
        <v>72</v>
      </c>
      <c r="I263" s="37" t="s">
        <v>72</v>
      </c>
      <c r="J263" s="37" t="s">
        <v>72</v>
      </c>
      <c r="K263" s="37">
        <v>772058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389</v>
      </c>
      <c r="S263" s="38" t="s">
        <v>380</v>
      </c>
      <c r="T263" s="94" t="s">
        <v>685</v>
      </c>
      <c r="U263" s="95"/>
      <c r="V263" s="37">
        <v>134835.5</v>
      </c>
      <c r="W263" s="37" t="s">
        <v>72</v>
      </c>
      <c r="X263" s="37">
        <v>134835.5</v>
      </c>
      <c r="Y263" s="37" t="s">
        <v>72</v>
      </c>
      <c r="Z263" s="37" t="s">
        <v>72</v>
      </c>
      <c r="AA263" s="37" t="s">
        <v>72</v>
      </c>
      <c r="AB263" s="37">
        <v>134835.5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48.75" customHeight="1">
      <c r="A264" s="35" t="s">
        <v>391</v>
      </c>
      <c r="B264" s="36" t="s">
        <v>380</v>
      </c>
      <c r="C264" s="92" t="s">
        <v>686</v>
      </c>
      <c r="D264" s="93"/>
      <c r="E264" s="37">
        <v>7618838.08</v>
      </c>
      <c r="F264" s="37" t="s">
        <v>72</v>
      </c>
      <c r="G264" s="37">
        <v>7618838.08</v>
      </c>
      <c r="H264" s="37" t="s">
        <v>72</v>
      </c>
      <c r="I264" s="37" t="s">
        <v>72</v>
      </c>
      <c r="J264" s="37" t="s">
        <v>72</v>
      </c>
      <c r="K264" s="37">
        <v>7618838.08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391</v>
      </c>
      <c r="S264" s="38" t="s">
        <v>380</v>
      </c>
      <c r="T264" s="94" t="s">
        <v>686</v>
      </c>
      <c r="U264" s="95"/>
      <c r="V264" s="37">
        <v>2557532.54</v>
      </c>
      <c r="W264" s="37" t="s">
        <v>72</v>
      </c>
      <c r="X264" s="37">
        <v>2557532.54</v>
      </c>
      <c r="Y264" s="37" t="s">
        <v>72</v>
      </c>
      <c r="Z264" s="37" t="s">
        <v>72</v>
      </c>
      <c r="AA264" s="37" t="s">
        <v>72</v>
      </c>
      <c r="AB264" s="37">
        <v>2557532.54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6.75" customHeight="1">
      <c r="A265" s="35" t="s">
        <v>401</v>
      </c>
      <c r="B265" s="36" t="s">
        <v>380</v>
      </c>
      <c r="C265" s="92" t="s">
        <v>687</v>
      </c>
      <c r="D265" s="93"/>
      <c r="E265" s="37">
        <v>19818076.47</v>
      </c>
      <c r="F265" s="37" t="s">
        <v>72</v>
      </c>
      <c r="G265" s="37">
        <v>19818076.47</v>
      </c>
      <c r="H265" s="37" t="s">
        <v>72</v>
      </c>
      <c r="I265" s="37" t="s">
        <v>72</v>
      </c>
      <c r="J265" s="37" t="s">
        <v>72</v>
      </c>
      <c r="K265" s="37">
        <v>19818076.47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401</v>
      </c>
      <c r="S265" s="38" t="s">
        <v>380</v>
      </c>
      <c r="T265" s="94" t="s">
        <v>687</v>
      </c>
      <c r="U265" s="95"/>
      <c r="V265" s="37">
        <v>4659993.76</v>
      </c>
      <c r="W265" s="37" t="s">
        <v>72</v>
      </c>
      <c r="X265" s="37">
        <v>4659993.76</v>
      </c>
      <c r="Y265" s="37" t="s">
        <v>72</v>
      </c>
      <c r="Z265" s="37" t="s">
        <v>72</v>
      </c>
      <c r="AA265" s="37" t="s">
        <v>72</v>
      </c>
      <c r="AB265" s="37">
        <v>4659993.76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6.75" customHeight="1">
      <c r="A266" s="35" t="s">
        <v>403</v>
      </c>
      <c r="B266" s="36" t="s">
        <v>380</v>
      </c>
      <c r="C266" s="92" t="s">
        <v>688</v>
      </c>
      <c r="D266" s="93"/>
      <c r="E266" s="37">
        <v>19818076.47</v>
      </c>
      <c r="F266" s="37" t="s">
        <v>72</v>
      </c>
      <c r="G266" s="37">
        <v>19818076.47</v>
      </c>
      <c r="H266" s="37" t="s">
        <v>72</v>
      </c>
      <c r="I266" s="37" t="s">
        <v>72</v>
      </c>
      <c r="J266" s="37" t="s">
        <v>72</v>
      </c>
      <c r="K266" s="37">
        <v>19818076.47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403</v>
      </c>
      <c r="S266" s="38" t="s">
        <v>380</v>
      </c>
      <c r="T266" s="94" t="s">
        <v>688</v>
      </c>
      <c r="U266" s="95"/>
      <c r="V266" s="37">
        <v>4659993.76</v>
      </c>
      <c r="W266" s="37" t="s">
        <v>72</v>
      </c>
      <c r="X266" s="37">
        <v>4659993.76</v>
      </c>
      <c r="Y266" s="37" t="s">
        <v>72</v>
      </c>
      <c r="Z266" s="37" t="s">
        <v>72</v>
      </c>
      <c r="AA266" s="37" t="s">
        <v>72</v>
      </c>
      <c r="AB266" s="37">
        <v>4659993.76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6.75" customHeight="1">
      <c r="A267" s="35" t="s">
        <v>590</v>
      </c>
      <c r="B267" s="36" t="s">
        <v>380</v>
      </c>
      <c r="C267" s="92" t="s">
        <v>689</v>
      </c>
      <c r="D267" s="93"/>
      <c r="E267" s="37">
        <v>7585934.9</v>
      </c>
      <c r="F267" s="37" t="s">
        <v>72</v>
      </c>
      <c r="G267" s="37">
        <v>7585934.9</v>
      </c>
      <c r="H267" s="37" t="s">
        <v>72</v>
      </c>
      <c r="I267" s="37" t="s">
        <v>72</v>
      </c>
      <c r="J267" s="37" t="s">
        <v>72</v>
      </c>
      <c r="K267" s="37">
        <v>7585934.9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590</v>
      </c>
      <c r="S267" s="38" t="s">
        <v>380</v>
      </c>
      <c r="T267" s="94" t="s">
        <v>689</v>
      </c>
      <c r="U267" s="95"/>
      <c r="V267" s="37">
        <v>1082232</v>
      </c>
      <c r="W267" s="37" t="s">
        <v>72</v>
      </c>
      <c r="X267" s="37">
        <v>1082232</v>
      </c>
      <c r="Y267" s="37" t="s">
        <v>72</v>
      </c>
      <c r="Z267" s="37" t="s">
        <v>72</v>
      </c>
      <c r="AA267" s="37" t="s">
        <v>72</v>
      </c>
      <c r="AB267" s="37">
        <v>1082232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>
      <c r="A268" s="35" t="s">
        <v>405</v>
      </c>
      <c r="B268" s="36" t="s">
        <v>380</v>
      </c>
      <c r="C268" s="92" t="s">
        <v>690</v>
      </c>
      <c r="D268" s="93"/>
      <c r="E268" s="37">
        <v>9082141.57</v>
      </c>
      <c r="F268" s="37" t="s">
        <v>72</v>
      </c>
      <c r="G268" s="37">
        <v>9082141.57</v>
      </c>
      <c r="H268" s="37" t="s">
        <v>72</v>
      </c>
      <c r="I268" s="37" t="s">
        <v>72</v>
      </c>
      <c r="J268" s="37" t="s">
        <v>72</v>
      </c>
      <c r="K268" s="37">
        <v>9082141.57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405</v>
      </c>
      <c r="S268" s="38" t="s">
        <v>380</v>
      </c>
      <c r="T268" s="94" t="s">
        <v>690</v>
      </c>
      <c r="U268" s="95"/>
      <c r="V268" s="37">
        <v>1937083.34</v>
      </c>
      <c r="W268" s="37" t="s">
        <v>72</v>
      </c>
      <c r="X268" s="37">
        <v>1937083.34</v>
      </c>
      <c r="Y268" s="37" t="s">
        <v>72</v>
      </c>
      <c r="Z268" s="37" t="s">
        <v>72</v>
      </c>
      <c r="AA268" s="37" t="s">
        <v>72</v>
      </c>
      <c r="AB268" s="37">
        <v>1937083.34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>
      <c r="A269" s="35" t="s">
        <v>407</v>
      </c>
      <c r="B269" s="36" t="s">
        <v>380</v>
      </c>
      <c r="C269" s="92" t="s">
        <v>691</v>
      </c>
      <c r="D269" s="93"/>
      <c r="E269" s="37">
        <v>3150000</v>
      </c>
      <c r="F269" s="37" t="s">
        <v>72</v>
      </c>
      <c r="G269" s="37">
        <v>3150000</v>
      </c>
      <c r="H269" s="37" t="s">
        <v>72</v>
      </c>
      <c r="I269" s="37" t="s">
        <v>72</v>
      </c>
      <c r="J269" s="37" t="s">
        <v>72</v>
      </c>
      <c r="K269" s="37">
        <v>3150000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407</v>
      </c>
      <c r="S269" s="38" t="s">
        <v>380</v>
      </c>
      <c r="T269" s="94" t="s">
        <v>691</v>
      </c>
      <c r="U269" s="95"/>
      <c r="V269" s="37">
        <v>1640678.42</v>
      </c>
      <c r="W269" s="37" t="s">
        <v>72</v>
      </c>
      <c r="X269" s="37">
        <v>1640678.42</v>
      </c>
      <c r="Y269" s="37" t="s">
        <v>72</v>
      </c>
      <c r="Z269" s="37" t="s">
        <v>72</v>
      </c>
      <c r="AA269" s="37" t="s">
        <v>72</v>
      </c>
      <c r="AB269" s="37">
        <v>1640678.42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36.75" customHeight="1">
      <c r="A270" s="35" t="s">
        <v>653</v>
      </c>
      <c r="B270" s="36" t="s">
        <v>380</v>
      </c>
      <c r="C270" s="92" t="s">
        <v>692</v>
      </c>
      <c r="D270" s="93"/>
      <c r="E270" s="37">
        <v>28481286.32</v>
      </c>
      <c r="F270" s="37" t="s">
        <v>72</v>
      </c>
      <c r="G270" s="37">
        <v>28481286.32</v>
      </c>
      <c r="H270" s="37" t="s">
        <v>72</v>
      </c>
      <c r="I270" s="37" t="s">
        <v>72</v>
      </c>
      <c r="J270" s="37" t="s">
        <v>72</v>
      </c>
      <c r="K270" s="37">
        <v>28481286.32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653</v>
      </c>
      <c r="S270" s="38" t="s">
        <v>380</v>
      </c>
      <c r="T270" s="94" t="s">
        <v>692</v>
      </c>
      <c r="U270" s="95"/>
      <c r="V270" s="37">
        <v>8768273.51</v>
      </c>
      <c r="W270" s="37" t="s">
        <v>72</v>
      </c>
      <c r="X270" s="37">
        <v>8768273.51</v>
      </c>
      <c r="Y270" s="37" t="s">
        <v>72</v>
      </c>
      <c r="Z270" s="37" t="s">
        <v>72</v>
      </c>
      <c r="AA270" s="37" t="s">
        <v>72</v>
      </c>
      <c r="AB270" s="37">
        <v>8768273.51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>
      <c r="A271" s="35" t="s">
        <v>655</v>
      </c>
      <c r="B271" s="36" t="s">
        <v>380</v>
      </c>
      <c r="C271" s="92" t="s">
        <v>693</v>
      </c>
      <c r="D271" s="93"/>
      <c r="E271" s="37">
        <v>28481286.32</v>
      </c>
      <c r="F271" s="37" t="s">
        <v>72</v>
      </c>
      <c r="G271" s="37">
        <v>28481286.32</v>
      </c>
      <c r="H271" s="37" t="s">
        <v>72</v>
      </c>
      <c r="I271" s="37" t="s">
        <v>72</v>
      </c>
      <c r="J271" s="37" t="s">
        <v>72</v>
      </c>
      <c r="K271" s="37">
        <v>28481286.32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655</v>
      </c>
      <c r="S271" s="38" t="s">
        <v>380</v>
      </c>
      <c r="T271" s="94" t="s">
        <v>693</v>
      </c>
      <c r="U271" s="95"/>
      <c r="V271" s="37">
        <v>8768273.51</v>
      </c>
      <c r="W271" s="37" t="s">
        <v>72</v>
      </c>
      <c r="X271" s="37">
        <v>8768273.51</v>
      </c>
      <c r="Y271" s="37" t="s">
        <v>72</v>
      </c>
      <c r="Z271" s="37" t="s">
        <v>72</v>
      </c>
      <c r="AA271" s="37" t="s">
        <v>72</v>
      </c>
      <c r="AB271" s="37">
        <v>8768273.51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61.5" customHeight="1">
      <c r="A272" s="35" t="s">
        <v>657</v>
      </c>
      <c r="B272" s="36" t="s">
        <v>380</v>
      </c>
      <c r="C272" s="92" t="s">
        <v>694</v>
      </c>
      <c r="D272" s="93"/>
      <c r="E272" s="37">
        <v>19256445</v>
      </c>
      <c r="F272" s="37" t="s">
        <v>72</v>
      </c>
      <c r="G272" s="37">
        <v>19256445</v>
      </c>
      <c r="H272" s="37" t="s">
        <v>72</v>
      </c>
      <c r="I272" s="37" t="s">
        <v>72</v>
      </c>
      <c r="J272" s="37" t="s">
        <v>72</v>
      </c>
      <c r="K272" s="37">
        <v>19256445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657</v>
      </c>
      <c r="S272" s="38" t="s">
        <v>380</v>
      </c>
      <c r="T272" s="94" t="s">
        <v>694</v>
      </c>
      <c r="U272" s="95"/>
      <c r="V272" s="37">
        <v>7526046</v>
      </c>
      <c r="W272" s="37" t="s">
        <v>72</v>
      </c>
      <c r="X272" s="37">
        <v>7526046</v>
      </c>
      <c r="Y272" s="37" t="s">
        <v>72</v>
      </c>
      <c r="Z272" s="37" t="s">
        <v>72</v>
      </c>
      <c r="AA272" s="37" t="s">
        <v>72</v>
      </c>
      <c r="AB272" s="37">
        <v>7526046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24" customHeight="1">
      <c r="A273" s="35" t="s">
        <v>659</v>
      </c>
      <c r="B273" s="36" t="s">
        <v>380</v>
      </c>
      <c r="C273" s="92" t="s">
        <v>695</v>
      </c>
      <c r="D273" s="93"/>
      <c r="E273" s="37">
        <v>9224841.32</v>
      </c>
      <c r="F273" s="37" t="s">
        <v>72</v>
      </c>
      <c r="G273" s="37">
        <v>9224841.32</v>
      </c>
      <c r="H273" s="37" t="s">
        <v>72</v>
      </c>
      <c r="I273" s="37" t="s">
        <v>72</v>
      </c>
      <c r="J273" s="37" t="s">
        <v>72</v>
      </c>
      <c r="K273" s="37">
        <v>9224841.32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659</v>
      </c>
      <c r="S273" s="38" t="s">
        <v>380</v>
      </c>
      <c r="T273" s="94" t="s">
        <v>695</v>
      </c>
      <c r="U273" s="95"/>
      <c r="V273" s="37">
        <v>1242227.51</v>
      </c>
      <c r="W273" s="37" t="s">
        <v>72</v>
      </c>
      <c r="X273" s="37">
        <v>1242227.51</v>
      </c>
      <c r="Y273" s="37" t="s">
        <v>72</v>
      </c>
      <c r="Z273" s="37" t="s">
        <v>72</v>
      </c>
      <c r="AA273" s="37" t="s">
        <v>72</v>
      </c>
      <c r="AB273" s="37">
        <v>1242227.51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>
      <c r="A274" s="35" t="s">
        <v>415</v>
      </c>
      <c r="B274" s="36" t="s">
        <v>380</v>
      </c>
      <c r="C274" s="92" t="s">
        <v>696</v>
      </c>
      <c r="D274" s="93"/>
      <c r="E274" s="37">
        <v>342910</v>
      </c>
      <c r="F274" s="37" t="s">
        <v>72</v>
      </c>
      <c r="G274" s="37">
        <v>342910</v>
      </c>
      <c r="H274" s="37" t="s">
        <v>72</v>
      </c>
      <c r="I274" s="37" t="s">
        <v>72</v>
      </c>
      <c r="J274" s="37" t="s">
        <v>72</v>
      </c>
      <c r="K274" s="37">
        <v>342910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415</v>
      </c>
      <c r="S274" s="38" t="s">
        <v>380</v>
      </c>
      <c r="T274" s="94" t="s">
        <v>696</v>
      </c>
      <c r="U274" s="95"/>
      <c r="V274" s="37">
        <v>150208.4</v>
      </c>
      <c r="W274" s="37" t="s">
        <v>72</v>
      </c>
      <c r="X274" s="37">
        <v>150208.4</v>
      </c>
      <c r="Y274" s="37" t="s">
        <v>72</v>
      </c>
      <c r="Z274" s="37" t="s">
        <v>72</v>
      </c>
      <c r="AA274" s="37" t="s">
        <v>72</v>
      </c>
      <c r="AB274" s="37">
        <v>150208.4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>
      <c r="A275" s="35" t="s">
        <v>417</v>
      </c>
      <c r="B275" s="36" t="s">
        <v>380</v>
      </c>
      <c r="C275" s="92" t="s">
        <v>697</v>
      </c>
      <c r="D275" s="93"/>
      <c r="E275" s="37">
        <v>342910</v>
      </c>
      <c r="F275" s="37" t="s">
        <v>72</v>
      </c>
      <c r="G275" s="37">
        <v>342910</v>
      </c>
      <c r="H275" s="37" t="s">
        <v>72</v>
      </c>
      <c r="I275" s="37" t="s">
        <v>72</v>
      </c>
      <c r="J275" s="37" t="s">
        <v>72</v>
      </c>
      <c r="K275" s="37">
        <v>342910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417</v>
      </c>
      <c r="S275" s="38" t="s">
        <v>380</v>
      </c>
      <c r="T275" s="94" t="s">
        <v>697</v>
      </c>
      <c r="U275" s="95"/>
      <c r="V275" s="37">
        <v>150208.4</v>
      </c>
      <c r="W275" s="37" t="s">
        <v>72</v>
      </c>
      <c r="X275" s="37">
        <v>150208.4</v>
      </c>
      <c r="Y275" s="37" t="s">
        <v>72</v>
      </c>
      <c r="Z275" s="37" t="s">
        <v>72</v>
      </c>
      <c r="AA275" s="37" t="s">
        <v>72</v>
      </c>
      <c r="AB275" s="37">
        <v>150208.4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4" customHeight="1">
      <c r="A276" s="35" t="s">
        <v>419</v>
      </c>
      <c r="B276" s="36" t="s">
        <v>380</v>
      </c>
      <c r="C276" s="92" t="s">
        <v>698</v>
      </c>
      <c r="D276" s="93"/>
      <c r="E276" s="37">
        <v>218511.6</v>
      </c>
      <c r="F276" s="37" t="s">
        <v>72</v>
      </c>
      <c r="G276" s="37">
        <v>218511.6</v>
      </c>
      <c r="H276" s="37" t="s">
        <v>72</v>
      </c>
      <c r="I276" s="37" t="s">
        <v>72</v>
      </c>
      <c r="J276" s="37" t="s">
        <v>72</v>
      </c>
      <c r="K276" s="37">
        <v>218511.6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419</v>
      </c>
      <c r="S276" s="38" t="s">
        <v>380</v>
      </c>
      <c r="T276" s="94" t="s">
        <v>698</v>
      </c>
      <c r="U276" s="95"/>
      <c r="V276" s="37">
        <v>104894</v>
      </c>
      <c r="W276" s="37" t="s">
        <v>72</v>
      </c>
      <c r="X276" s="37">
        <v>104894</v>
      </c>
      <c r="Y276" s="37" t="s">
        <v>72</v>
      </c>
      <c r="Z276" s="37" t="s">
        <v>72</v>
      </c>
      <c r="AA276" s="37" t="s">
        <v>72</v>
      </c>
      <c r="AB276" s="37">
        <v>104894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>
      <c r="A277" s="35" t="s">
        <v>421</v>
      </c>
      <c r="B277" s="36" t="s">
        <v>380</v>
      </c>
      <c r="C277" s="92" t="s">
        <v>699</v>
      </c>
      <c r="D277" s="93"/>
      <c r="E277" s="37">
        <v>24038</v>
      </c>
      <c r="F277" s="37" t="s">
        <v>72</v>
      </c>
      <c r="G277" s="37">
        <v>24038</v>
      </c>
      <c r="H277" s="37" t="s">
        <v>72</v>
      </c>
      <c r="I277" s="37" t="s">
        <v>72</v>
      </c>
      <c r="J277" s="37" t="s">
        <v>72</v>
      </c>
      <c r="K277" s="37">
        <v>24038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421</v>
      </c>
      <c r="S277" s="38" t="s">
        <v>380</v>
      </c>
      <c r="T277" s="94" t="s">
        <v>699</v>
      </c>
      <c r="U277" s="95"/>
      <c r="V277" s="37">
        <v>15054</v>
      </c>
      <c r="W277" s="37" t="s">
        <v>72</v>
      </c>
      <c r="X277" s="37">
        <v>15054</v>
      </c>
      <c r="Y277" s="37" t="s">
        <v>72</v>
      </c>
      <c r="Z277" s="37" t="s">
        <v>72</v>
      </c>
      <c r="AA277" s="37" t="s">
        <v>72</v>
      </c>
      <c r="AB277" s="37">
        <v>15054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>
      <c r="A278" s="35" t="s">
        <v>423</v>
      </c>
      <c r="B278" s="36" t="s">
        <v>380</v>
      </c>
      <c r="C278" s="92" t="s">
        <v>700</v>
      </c>
      <c r="D278" s="93"/>
      <c r="E278" s="37">
        <v>100360.4</v>
      </c>
      <c r="F278" s="37" t="s">
        <v>72</v>
      </c>
      <c r="G278" s="37">
        <v>100360.4</v>
      </c>
      <c r="H278" s="37" t="s">
        <v>72</v>
      </c>
      <c r="I278" s="37" t="s">
        <v>72</v>
      </c>
      <c r="J278" s="37" t="s">
        <v>72</v>
      </c>
      <c r="K278" s="37">
        <v>100360.4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423</v>
      </c>
      <c r="S278" s="38" t="s">
        <v>380</v>
      </c>
      <c r="T278" s="94" t="s">
        <v>700</v>
      </c>
      <c r="U278" s="95"/>
      <c r="V278" s="37">
        <v>30260.4</v>
      </c>
      <c r="W278" s="37" t="s">
        <v>72</v>
      </c>
      <c r="X278" s="37">
        <v>30260.4</v>
      </c>
      <c r="Y278" s="37" t="s">
        <v>72</v>
      </c>
      <c r="Z278" s="37" t="s">
        <v>72</v>
      </c>
      <c r="AA278" s="37" t="s">
        <v>72</v>
      </c>
      <c r="AB278" s="37">
        <v>30260.4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4" customHeight="1">
      <c r="A279" s="31" t="s">
        <v>701</v>
      </c>
      <c r="B279" s="32" t="s">
        <v>380</v>
      </c>
      <c r="C279" s="97" t="s">
        <v>702</v>
      </c>
      <c r="D279" s="98"/>
      <c r="E279" s="33">
        <v>5338190</v>
      </c>
      <c r="F279" s="33" t="s">
        <v>72</v>
      </c>
      <c r="G279" s="33">
        <v>5338190</v>
      </c>
      <c r="H279" s="33" t="s">
        <v>72</v>
      </c>
      <c r="I279" s="33" t="s">
        <v>72</v>
      </c>
      <c r="J279" s="33" t="s">
        <v>72</v>
      </c>
      <c r="K279" s="33">
        <v>5338190</v>
      </c>
      <c r="L279" s="33" t="s">
        <v>72</v>
      </c>
      <c r="M279" s="33" t="s">
        <v>72</v>
      </c>
      <c r="N279" s="33" t="s">
        <v>72</v>
      </c>
      <c r="O279" s="33" t="s">
        <v>72</v>
      </c>
      <c r="P279" s="33" t="s">
        <v>72</v>
      </c>
      <c r="Q279" s="33" t="s">
        <v>72</v>
      </c>
      <c r="R279" s="31" t="s">
        <v>701</v>
      </c>
      <c r="S279" s="34" t="s">
        <v>380</v>
      </c>
      <c r="T279" s="96" t="s">
        <v>702</v>
      </c>
      <c r="U279" s="95"/>
      <c r="V279" s="33">
        <v>2064327.49</v>
      </c>
      <c r="W279" s="33" t="s">
        <v>72</v>
      </c>
      <c r="X279" s="33">
        <v>2064327.49</v>
      </c>
      <c r="Y279" s="33" t="s">
        <v>72</v>
      </c>
      <c r="Z279" s="33" t="s">
        <v>72</v>
      </c>
      <c r="AA279" s="33" t="s">
        <v>72</v>
      </c>
      <c r="AB279" s="33">
        <v>2064327.49</v>
      </c>
      <c r="AC279" s="33" t="s">
        <v>72</v>
      </c>
      <c r="AD279" s="33" t="s">
        <v>72</v>
      </c>
      <c r="AE279" s="33" t="s">
        <v>72</v>
      </c>
      <c r="AF279" s="33" t="s">
        <v>72</v>
      </c>
      <c r="AG279" s="33" t="s">
        <v>72</v>
      </c>
      <c r="AH279" s="33" t="s">
        <v>72</v>
      </c>
    </row>
    <row r="280" spans="1:34" ht="73.5" customHeight="1">
      <c r="A280" s="35" t="s">
        <v>383</v>
      </c>
      <c r="B280" s="36" t="s">
        <v>380</v>
      </c>
      <c r="C280" s="92" t="s">
        <v>703</v>
      </c>
      <c r="D280" s="93"/>
      <c r="E280" s="37">
        <v>4433437</v>
      </c>
      <c r="F280" s="37" t="s">
        <v>72</v>
      </c>
      <c r="G280" s="37">
        <v>4433437</v>
      </c>
      <c r="H280" s="37" t="s">
        <v>72</v>
      </c>
      <c r="I280" s="37" t="s">
        <v>72</v>
      </c>
      <c r="J280" s="37" t="s">
        <v>72</v>
      </c>
      <c r="K280" s="37">
        <v>4433437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383</v>
      </c>
      <c r="S280" s="38" t="s">
        <v>380</v>
      </c>
      <c r="T280" s="94" t="s">
        <v>703</v>
      </c>
      <c r="U280" s="95"/>
      <c r="V280" s="37">
        <v>1681960.21</v>
      </c>
      <c r="W280" s="37" t="s">
        <v>72</v>
      </c>
      <c r="X280" s="37">
        <v>1681960.21</v>
      </c>
      <c r="Y280" s="37" t="s">
        <v>72</v>
      </c>
      <c r="Z280" s="37" t="s">
        <v>72</v>
      </c>
      <c r="AA280" s="37" t="s">
        <v>72</v>
      </c>
      <c r="AB280" s="37">
        <v>1681960.21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4" customHeight="1">
      <c r="A281" s="35" t="s">
        <v>385</v>
      </c>
      <c r="B281" s="36" t="s">
        <v>380</v>
      </c>
      <c r="C281" s="92" t="s">
        <v>704</v>
      </c>
      <c r="D281" s="93"/>
      <c r="E281" s="37">
        <v>4433437</v>
      </c>
      <c r="F281" s="37" t="s">
        <v>72</v>
      </c>
      <c r="G281" s="37">
        <v>4433437</v>
      </c>
      <c r="H281" s="37" t="s">
        <v>72</v>
      </c>
      <c r="I281" s="37" t="s">
        <v>72</v>
      </c>
      <c r="J281" s="37" t="s">
        <v>72</v>
      </c>
      <c r="K281" s="37">
        <v>4433437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385</v>
      </c>
      <c r="S281" s="38" t="s">
        <v>380</v>
      </c>
      <c r="T281" s="94" t="s">
        <v>704</v>
      </c>
      <c r="U281" s="95"/>
      <c r="V281" s="37">
        <v>1681960.21</v>
      </c>
      <c r="W281" s="37" t="s">
        <v>72</v>
      </c>
      <c r="X281" s="37">
        <v>1681960.21</v>
      </c>
      <c r="Y281" s="37" t="s">
        <v>72</v>
      </c>
      <c r="Z281" s="37" t="s">
        <v>72</v>
      </c>
      <c r="AA281" s="37" t="s">
        <v>72</v>
      </c>
      <c r="AB281" s="37">
        <v>1681960.21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12.75">
      <c r="A282" s="35" t="s">
        <v>387</v>
      </c>
      <c r="B282" s="36" t="s">
        <v>380</v>
      </c>
      <c r="C282" s="92" t="s">
        <v>705</v>
      </c>
      <c r="D282" s="93"/>
      <c r="E282" s="37">
        <v>3392191</v>
      </c>
      <c r="F282" s="37" t="s">
        <v>72</v>
      </c>
      <c r="G282" s="37">
        <v>3392191</v>
      </c>
      <c r="H282" s="37" t="s">
        <v>72</v>
      </c>
      <c r="I282" s="37" t="s">
        <v>72</v>
      </c>
      <c r="J282" s="37" t="s">
        <v>72</v>
      </c>
      <c r="K282" s="37">
        <v>3392191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387</v>
      </c>
      <c r="S282" s="38" t="s">
        <v>380</v>
      </c>
      <c r="T282" s="94" t="s">
        <v>705</v>
      </c>
      <c r="U282" s="95"/>
      <c r="V282" s="37">
        <v>1331157.54</v>
      </c>
      <c r="W282" s="37" t="s">
        <v>72</v>
      </c>
      <c r="X282" s="37">
        <v>1331157.54</v>
      </c>
      <c r="Y282" s="37" t="s">
        <v>72</v>
      </c>
      <c r="Z282" s="37" t="s">
        <v>72</v>
      </c>
      <c r="AA282" s="37" t="s">
        <v>72</v>
      </c>
      <c r="AB282" s="37">
        <v>1331157.54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4" customHeight="1">
      <c r="A283" s="35" t="s">
        <v>389</v>
      </c>
      <c r="B283" s="36" t="s">
        <v>380</v>
      </c>
      <c r="C283" s="92" t="s">
        <v>706</v>
      </c>
      <c r="D283" s="93"/>
      <c r="E283" s="37">
        <v>22875</v>
      </c>
      <c r="F283" s="37" t="s">
        <v>72</v>
      </c>
      <c r="G283" s="37">
        <v>22875</v>
      </c>
      <c r="H283" s="37" t="s">
        <v>72</v>
      </c>
      <c r="I283" s="37" t="s">
        <v>72</v>
      </c>
      <c r="J283" s="37" t="s">
        <v>72</v>
      </c>
      <c r="K283" s="37">
        <v>22875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389</v>
      </c>
      <c r="S283" s="38" t="s">
        <v>380</v>
      </c>
      <c r="T283" s="94" t="s">
        <v>706</v>
      </c>
      <c r="U283" s="95"/>
      <c r="V283" s="37">
        <v>21874</v>
      </c>
      <c r="W283" s="37" t="s">
        <v>72</v>
      </c>
      <c r="X283" s="37">
        <v>21874</v>
      </c>
      <c r="Y283" s="37" t="s">
        <v>72</v>
      </c>
      <c r="Z283" s="37" t="s">
        <v>72</v>
      </c>
      <c r="AA283" s="37" t="s">
        <v>72</v>
      </c>
      <c r="AB283" s="37">
        <v>21874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48.75" customHeight="1">
      <c r="A284" s="35" t="s">
        <v>391</v>
      </c>
      <c r="B284" s="36" t="s">
        <v>380</v>
      </c>
      <c r="C284" s="92" t="s">
        <v>707</v>
      </c>
      <c r="D284" s="93"/>
      <c r="E284" s="37">
        <v>1018371</v>
      </c>
      <c r="F284" s="37" t="s">
        <v>72</v>
      </c>
      <c r="G284" s="37">
        <v>1018371</v>
      </c>
      <c r="H284" s="37" t="s">
        <v>72</v>
      </c>
      <c r="I284" s="37" t="s">
        <v>72</v>
      </c>
      <c r="J284" s="37" t="s">
        <v>72</v>
      </c>
      <c r="K284" s="37">
        <v>1018371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391</v>
      </c>
      <c r="S284" s="38" t="s">
        <v>380</v>
      </c>
      <c r="T284" s="94" t="s">
        <v>707</v>
      </c>
      <c r="U284" s="95"/>
      <c r="V284" s="37">
        <v>328928.67</v>
      </c>
      <c r="W284" s="37" t="s">
        <v>72</v>
      </c>
      <c r="X284" s="37">
        <v>328928.67</v>
      </c>
      <c r="Y284" s="37" t="s">
        <v>72</v>
      </c>
      <c r="Z284" s="37" t="s">
        <v>72</v>
      </c>
      <c r="AA284" s="37" t="s">
        <v>72</v>
      </c>
      <c r="AB284" s="37">
        <v>328928.67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6.75" customHeight="1">
      <c r="A285" s="35" t="s">
        <v>401</v>
      </c>
      <c r="B285" s="36" t="s">
        <v>380</v>
      </c>
      <c r="C285" s="92" t="s">
        <v>708</v>
      </c>
      <c r="D285" s="93"/>
      <c r="E285" s="37">
        <v>374253</v>
      </c>
      <c r="F285" s="37" t="s">
        <v>72</v>
      </c>
      <c r="G285" s="37">
        <v>374253</v>
      </c>
      <c r="H285" s="37" t="s">
        <v>72</v>
      </c>
      <c r="I285" s="37" t="s">
        <v>72</v>
      </c>
      <c r="J285" s="37" t="s">
        <v>72</v>
      </c>
      <c r="K285" s="37">
        <v>374253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401</v>
      </c>
      <c r="S285" s="38" t="s">
        <v>380</v>
      </c>
      <c r="T285" s="94" t="s">
        <v>708</v>
      </c>
      <c r="U285" s="95"/>
      <c r="V285" s="37">
        <v>87167.28</v>
      </c>
      <c r="W285" s="37" t="s">
        <v>72</v>
      </c>
      <c r="X285" s="37">
        <v>87167.28</v>
      </c>
      <c r="Y285" s="37" t="s">
        <v>72</v>
      </c>
      <c r="Z285" s="37" t="s">
        <v>72</v>
      </c>
      <c r="AA285" s="37" t="s">
        <v>72</v>
      </c>
      <c r="AB285" s="37">
        <v>87167.28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6.75" customHeight="1">
      <c r="A286" s="35" t="s">
        <v>403</v>
      </c>
      <c r="B286" s="36" t="s">
        <v>380</v>
      </c>
      <c r="C286" s="92" t="s">
        <v>709</v>
      </c>
      <c r="D286" s="93"/>
      <c r="E286" s="37">
        <v>374253</v>
      </c>
      <c r="F286" s="37" t="s">
        <v>72</v>
      </c>
      <c r="G286" s="37">
        <v>374253</v>
      </c>
      <c r="H286" s="37" t="s">
        <v>72</v>
      </c>
      <c r="I286" s="37" t="s">
        <v>72</v>
      </c>
      <c r="J286" s="37" t="s">
        <v>72</v>
      </c>
      <c r="K286" s="37">
        <v>374253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403</v>
      </c>
      <c r="S286" s="38" t="s">
        <v>380</v>
      </c>
      <c r="T286" s="94" t="s">
        <v>709</v>
      </c>
      <c r="U286" s="95"/>
      <c r="V286" s="37">
        <v>87167.28</v>
      </c>
      <c r="W286" s="37" t="s">
        <v>72</v>
      </c>
      <c r="X286" s="37">
        <v>87167.28</v>
      </c>
      <c r="Y286" s="37" t="s">
        <v>72</v>
      </c>
      <c r="Z286" s="37" t="s">
        <v>72</v>
      </c>
      <c r="AA286" s="37" t="s">
        <v>72</v>
      </c>
      <c r="AB286" s="37">
        <v>87167.28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>
      <c r="A287" s="35" t="s">
        <v>405</v>
      </c>
      <c r="B287" s="36" t="s">
        <v>380</v>
      </c>
      <c r="C287" s="92" t="s">
        <v>710</v>
      </c>
      <c r="D287" s="93"/>
      <c r="E287" s="37">
        <v>374253</v>
      </c>
      <c r="F287" s="37" t="s">
        <v>72</v>
      </c>
      <c r="G287" s="37">
        <v>374253</v>
      </c>
      <c r="H287" s="37" t="s">
        <v>72</v>
      </c>
      <c r="I287" s="37" t="s">
        <v>72</v>
      </c>
      <c r="J287" s="37" t="s">
        <v>72</v>
      </c>
      <c r="K287" s="37">
        <v>374253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405</v>
      </c>
      <c r="S287" s="38" t="s">
        <v>380</v>
      </c>
      <c r="T287" s="94" t="s">
        <v>710</v>
      </c>
      <c r="U287" s="95"/>
      <c r="V287" s="37">
        <v>87167.28</v>
      </c>
      <c r="W287" s="37" t="s">
        <v>72</v>
      </c>
      <c r="X287" s="37">
        <v>87167.28</v>
      </c>
      <c r="Y287" s="37" t="s">
        <v>72</v>
      </c>
      <c r="Z287" s="37" t="s">
        <v>72</v>
      </c>
      <c r="AA287" s="37" t="s">
        <v>72</v>
      </c>
      <c r="AB287" s="37">
        <v>87167.28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36.75" customHeight="1">
      <c r="A288" s="35" t="s">
        <v>653</v>
      </c>
      <c r="B288" s="36" t="s">
        <v>380</v>
      </c>
      <c r="C288" s="92" t="s">
        <v>711</v>
      </c>
      <c r="D288" s="93"/>
      <c r="E288" s="37">
        <v>529200</v>
      </c>
      <c r="F288" s="37" t="s">
        <v>72</v>
      </c>
      <c r="G288" s="37">
        <v>529200</v>
      </c>
      <c r="H288" s="37" t="s">
        <v>72</v>
      </c>
      <c r="I288" s="37" t="s">
        <v>72</v>
      </c>
      <c r="J288" s="37" t="s">
        <v>72</v>
      </c>
      <c r="K288" s="37">
        <v>529200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653</v>
      </c>
      <c r="S288" s="38" t="s">
        <v>380</v>
      </c>
      <c r="T288" s="94" t="s">
        <v>711</v>
      </c>
      <c r="U288" s="95"/>
      <c r="V288" s="37">
        <v>294000</v>
      </c>
      <c r="W288" s="37" t="s">
        <v>72</v>
      </c>
      <c r="X288" s="37">
        <v>294000</v>
      </c>
      <c r="Y288" s="37" t="s">
        <v>72</v>
      </c>
      <c r="Z288" s="37" t="s">
        <v>72</v>
      </c>
      <c r="AA288" s="37" t="s">
        <v>72</v>
      </c>
      <c r="AB288" s="37">
        <v>294000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>
      <c r="A289" s="35" t="s">
        <v>655</v>
      </c>
      <c r="B289" s="36" t="s">
        <v>380</v>
      </c>
      <c r="C289" s="92" t="s">
        <v>712</v>
      </c>
      <c r="D289" s="93"/>
      <c r="E289" s="37">
        <v>529200</v>
      </c>
      <c r="F289" s="37" t="s">
        <v>72</v>
      </c>
      <c r="G289" s="37">
        <v>529200</v>
      </c>
      <c r="H289" s="37" t="s">
        <v>72</v>
      </c>
      <c r="I289" s="37" t="s">
        <v>72</v>
      </c>
      <c r="J289" s="37" t="s">
        <v>72</v>
      </c>
      <c r="K289" s="37">
        <v>529200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655</v>
      </c>
      <c r="S289" s="38" t="s">
        <v>380</v>
      </c>
      <c r="T289" s="94" t="s">
        <v>712</v>
      </c>
      <c r="U289" s="95"/>
      <c r="V289" s="37">
        <v>294000</v>
      </c>
      <c r="W289" s="37" t="s">
        <v>72</v>
      </c>
      <c r="X289" s="37">
        <v>294000</v>
      </c>
      <c r="Y289" s="37" t="s">
        <v>72</v>
      </c>
      <c r="Z289" s="37" t="s">
        <v>72</v>
      </c>
      <c r="AA289" s="37" t="s">
        <v>72</v>
      </c>
      <c r="AB289" s="37">
        <v>294000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4" customHeight="1">
      <c r="A290" s="35" t="s">
        <v>659</v>
      </c>
      <c r="B290" s="36" t="s">
        <v>380</v>
      </c>
      <c r="C290" s="92" t="s">
        <v>713</v>
      </c>
      <c r="D290" s="93"/>
      <c r="E290" s="37">
        <v>529200</v>
      </c>
      <c r="F290" s="37" t="s">
        <v>72</v>
      </c>
      <c r="G290" s="37">
        <v>529200</v>
      </c>
      <c r="H290" s="37" t="s">
        <v>72</v>
      </c>
      <c r="I290" s="37" t="s">
        <v>72</v>
      </c>
      <c r="J290" s="37" t="s">
        <v>72</v>
      </c>
      <c r="K290" s="37">
        <v>529200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659</v>
      </c>
      <c r="S290" s="38" t="s">
        <v>380</v>
      </c>
      <c r="T290" s="94" t="s">
        <v>713</v>
      </c>
      <c r="U290" s="95"/>
      <c r="V290" s="37">
        <v>294000</v>
      </c>
      <c r="W290" s="37" t="s">
        <v>72</v>
      </c>
      <c r="X290" s="37">
        <v>294000</v>
      </c>
      <c r="Y290" s="37" t="s">
        <v>72</v>
      </c>
      <c r="Z290" s="37" t="s">
        <v>72</v>
      </c>
      <c r="AA290" s="37" t="s">
        <v>72</v>
      </c>
      <c r="AB290" s="37">
        <v>294000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>
      <c r="A291" s="35" t="s">
        <v>415</v>
      </c>
      <c r="B291" s="36" t="s">
        <v>380</v>
      </c>
      <c r="C291" s="92" t="s">
        <v>714</v>
      </c>
      <c r="D291" s="93"/>
      <c r="E291" s="37">
        <v>1300</v>
      </c>
      <c r="F291" s="37" t="s">
        <v>72</v>
      </c>
      <c r="G291" s="37">
        <v>1300</v>
      </c>
      <c r="H291" s="37" t="s">
        <v>72</v>
      </c>
      <c r="I291" s="37" t="s">
        <v>72</v>
      </c>
      <c r="J291" s="37" t="s">
        <v>72</v>
      </c>
      <c r="K291" s="37">
        <v>1300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415</v>
      </c>
      <c r="S291" s="38" t="s">
        <v>380</v>
      </c>
      <c r="T291" s="94" t="s">
        <v>714</v>
      </c>
      <c r="U291" s="95"/>
      <c r="V291" s="37">
        <v>1200</v>
      </c>
      <c r="W291" s="37" t="s">
        <v>72</v>
      </c>
      <c r="X291" s="37">
        <v>1200</v>
      </c>
      <c r="Y291" s="37" t="s">
        <v>72</v>
      </c>
      <c r="Z291" s="37" t="s">
        <v>72</v>
      </c>
      <c r="AA291" s="37" t="s">
        <v>72</v>
      </c>
      <c r="AB291" s="37">
        <v>1200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417</v>
      </c>
      <c r="B292" s="36" t="s">
        <v>380</v>
      </c>
      <c r="C292" s="92" t="s">
        <v>715</v>
      </c>
      <c r="D292" s="93"/>
      <c r="E292" s="37">
        <v>1300</v>
      </c>
      <c r="F292" s="37" t="s">
        <v>72</v>
      </c>
      <c r="G292" s="37">
        <v>1300</v>
      </c>
      <c r="H292" s="37" t="s">
        <v>72</v>
      </c>
      <c r="I292" s="37" t="s">
        <v>72</v>
      </c>
      <c r="J292" s="37" t="s">
        <v>72</v>
      </c>
      <c r="K292" s="37">
        <v>1300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417</v>
      </c>
      <c r="S292" s="38" t="s">
        <v>380</v>
      </c>
      <c r="T292" s="94" t="s">
        <v>715</v>
      </c>
      <c r="U292" s="95"/>
      <c r="V292" s="37">
        <v>1200</v>
      </c>
      <c r="W292" s="37" t="s">
        <v>72</v>
      </c>
      <c r="X292" s="37">
        <v>1200</v>
      </c>
      <c r="Y292" s="37" t="s">
        <v>72</v>
      </c>
      <c r="Z292" s="37" t="s">
        <v>72</v>
      </c>
      <c r="AA292" s="37" t="s">
        <v>72</v>
      </c>
      <c r="AB292" s="37">
        <v>1200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>
      <c r="A293" s="35" t="s">
        <v>421</v>
      </c>
      <c r="B293" s="36" t="s">
        <v>380</v>
      </c>
      <c r="C293" s="92" t="s">
        <v>716</v>
      </c>
      <c r="D293" s="93"/>
      <c r="E293" s="37">
        <v>1200</v>
      </c>
      <c r="F293" s="37" t="s">
        <v>72</v>
      </c>
      <c r="G293" s="37">
        <v>1200</v>
      </c>
      <c r="H293" s="37" t="s">
        <v>72</v>
      </c>
      <c r="I293" s="37" t="s">
        <v>72</v>
      </c>
      <c r="J293" s="37" t="s">
        <v>72</v>
      </c>
      <c r="K293" s="37">
        <v>1200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421</v>
      </c>
      <c r="S293" s="38" t="s">
        <v>380</v>
      </c>
      <c r="T293" s="94" t="s">
        <v>716</v>
      </c>
      <c r="U293" s="95"/>
      <c r="V293" s="37">
        <v>1200</v>
      </c>
      <c r="W293" s="37" t="s">
        <v>72</v>
      </c>
      <c r="X293" s="37">
        <v>1200</v>
      </c>
      <c r="Y293" s="37" t="s">
        <v>72</v>
      </c>
      <c r="Z293" s="37" t="s">
        <v>72</v>
      </c>
      <c r="AA293" s="37" t="s">
        <v>72</v>
      </c>
      <c r="AB293" s="37">
        <v>1200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>
      <c r="A294" s="35" t="s">
        <v>423</v>
      </c>
      <c r="B294" s="36" t="s">
        <v>380</v>
      </c>
      <c r="C294" s="92" t="s">
        <v>717</v>
      </c>
      <c r="D294" s="93"/>
      <c r="E294" s="37">
        <v>100</v>
      </c>
      <c r="F294" s="37" t="s">
        <v>72</v>
      </c>
      <c r="G294" s="37">
        <v>100</v>
      </c>
      <c r="H294" s="37" t="s">
        <v>72</v>
      </c>
      <c r="I294" s="37" t="s">
        <v>72</v>
      </c>
      <c r="J294" s="37" t="s">
        <v>72</v>
      </c>
      <c r="K294" s="37">
        <v>100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423</v>
      </c>
      <c r="S294" s="38" t="s">
        <v>380</v>
      </c>
      <c r="T294" s="94" t="s">
        <v>717</v>
      </c>
      <c r="U294" s="95"/>
      <c r="V294" s="37" t="s">
        <v>72</v>
      </c>
      <c r="W294" s="37" t="s">
        <v>72</v>
      </c>
      <c r="X294" s="37" t="s">
        <v>72</v>
      </c>
      <c r="Y294" s="37" t="s">
        <v>72</v>
      </c>
      <c r="Z294" s="37" t="s">
        <v>72</v>
      </c>
      <c r="AA294" s="37" t="s">
        <v>72</v>
      </c>
      <c r="AB294" s="37" t="s">
        <v>72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6.75" customHeight="1">
      <c r="A295" s="31" t="s">
        <v>718</v>
      </c>
      <c r="B295" s="32" t="s">
        <v>380</v>
      </c>
      <c r="C295" s="97" t="s">
        <v>719</v>
      </c>
      <c r="D295" s="98"/>
      <c r="E295" s="33">
        <v>92575</v>
      </c>
      <c r="F295" s="33" t="s">
        <v>72</v>
      </c>
      <c r="G295" s="33">
        <v>92575</v>
      </c>
      <c r="H295" s="33" t="s">
        <v>72</v>
      </c>
      <c r="I295" s="33" t="s">
        <v>72</v>
      </c>
      <c r="J295" s="33" t="s">
        <v>72</v>
      </c>
      <c r="K295" s="33">
        <v>92575</v>
      </c>
      <c r="L295" s="33" t="s">
        <v>72</v>
      </c>
      <c r="M295" s="33" t="s">
        <v>72</v>
      </c>
      <c r="N295" s="33" t="s">
        <v>72</v>
      </c>
      <c r="O295" s="33" t="s">
        <v>72</v>
      </c>
      <c r="P295" s="33" t="s">
        <v>72</v>
      </c>
      <c r="Q295" s="33" t="s">
        <v>72</v>
      </c>
      <c r="R295" s="31" t="s">
        <v>718</v>
      </c>
      <c r="S295" s="34" t="s">
        <v>380</v>
      </c>
      <c r="T295" s="96" t="s">
        <v>719</v>
      </c>
      <c r="U295" s="95"/>
      <c r="V295" s="33">
        <v>36225</v>
      </c>
      <c r="W295" s="33" t="s">
        <v>72</v>
      </c>
      <c r="X295" s="33">
        <v>36225</v>
      </c>
      <c r="Y295" s="33" t="s">
        <v>72</v>
      </c>
      <c r="Z295" s="33" t="s">
        <v>72</v>
      </c>
      <c r="AA295" s="33" t="s">
        <v>72</v>
      </c>
      <c r="AB295" s="33">
        <v>36225</v>
      </c>
      <c r="AC295" s="33" t="s">
        <v>72</v>
      </c>
      <c r="AD295" s="33" t="s">
        <v>72</v>
      </c>
      <c r="AE295" s="33" t="s">
        <v>72</v>
      </c>
      <c r="AF295" s="33" t="s">
        <v>72</v>
      </c>
      <c r="AG295" s="33" t="s">
        <v>72</v>
      </c>
      <c r="AH295" s="33" t="s">
        <v>72</v>
      </c>
    </row>
    <row r="296" spans="1:34" ht="36.75" customHeight="1">
      <c r="A296" s="35" t="s">
        <v>401</v>
      </c>
      <c r="B296" s="36" t="s">
        <v>380</v>
      </c>
      <c r="C296" s="92" t="s">
        <v>720</v>
      </c>
      <c r="D296" s="93"/>
      <c r="E296" s="37">
        <v>83425</v>
      </c>
      <c r="F296" s="37" t="s">
        <v>72</v>
      </c>
      <c r="G296" s="37">
        <v>83425</v>
      </c>
      <c r="H296" s="37" t="s">
        <v>72</v>
      </c>
      <c r="I296" s="37" t="s">
        <v>72</v>
      </c>
      <c r="J296" s="37" t="s">
        <v>72</v>
      </c>
      <c r="K296" s="37">
        <v>83425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401</v>
      </c>
      <c r="S296" s="38" t="s">
        <v>380</v>
      </c>
      <c r="T296" s="94" t="s">
        <v>720</v>
      </c>
      <c r="U296" s="95"/>
      <c r="V296" s="37">
        <v>27075</v>
      </c>
      <c r="W296" s="37" t="s">
        <v>72</v>
      </c>
      <c r="X296" s="37">
        <v>27075</v>
      </c>
      <c r="Y296" s="37" t="s">
        <v>72</v>
      </c>
      <c r="Z296" s="37" t="s">
        <v>72</v>
      </c>
      <c r="AA296" s="37" t="s">
        <v>72</v>
      </c>
      <c r="AB296" s="37">
        <v>27075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36.75" customHeight="1">
      <c r="A297" s="35" t="s">
        <v>403</v>
      </c>
      <c r="B297" s="36" t="s">
        <v>380</v>
      </c>
      <c r="C297" s="92" t="s">
        <v>721</v>
      </c>
      <c r="D297" s="93"/>
      <c r="E297" s="37">
        <v>83425</v>
      </c>
      <c r="F297" s="37" t="s">
        <v>72</v>
      </c>
      <c r="G297" s="37">
        <v>83425</v>
      </c>
      <c r="H297" s="37" t="s">
        <v>72</v>
      </c>
      <c r="I297" s="37" t="s">
        <v>72</v>
      </c>
      <c r="J297" s="37" t="s">
        <v>72</v>
      </c>
      <c r="K297" s="37">
        <v>83425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403</v>
      </c>
      <c r="S297" s="38" t="s">
        <v>380</v>
      </c>
      <c r="T297" s="94" t="s">
        <v>721</v>
      </c>
      <c r="U297" s="95"/>
      <c r="V297" s="37">
        <v>27075</v>
      </c>
      <c r="W297" s="37" t="s">
        <v>72</v>
      </c>
      <c r="X297" s="37">
        <v>27075</v>
      </c>
      <c r="Y297" s="37" t="s">
        <v>72</v>
      </c>
      <c r="Z297" s="37" t="s">
        <v>72</v>
      </c>
      <c r="AA297" s="37" t="s">
        <v>72</v>
      </c>
      <c r="AB297" s="37">
        <v>27075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>
      <c r="A298" s="35" t="s">
        <v>405</v>
      </c>
      <c r="B298" s="36" t="s">
        <v>380</v>
      </c>
      <c r="C298" s="92" t="s">
        <v>722</v>
      </c>
      <c r="D298" s="93"/>
      <c r="E298" s="37">
        <v>83425</v>
      </c>
      <c r="F298" s="37" t="s">
        <v>72</v>
      </c>
      <c r="G298" s="37">
        <v>83425</v>
      </c>
      <c r="H298" s="37" t="s">
        <v>72</v>
      </c>
      <c r="I298" s="37" t="s">
        <v>72</v>
      </c>
      <c r="J298" s="37" t="s">
        <v>72</v>
      </c>
      <c r="K298" s="37">
        <v>83425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405</v>
      </c>
      <c r="S298" s="38" t="s">
        <v>380</v>
      </c>
      <c r="T298" s="94" t="s">
        <v>722</v>
      </c>
      <c r="U298" s="95"/>
      <c r="V298" s="37">
        <v>27075</v>
      </c>
      <c r="W298" s="37" t="s">
        <v>72</v>
      </c>
      <c r="X298" s="37">
        <v>27075</v>
      </c>
      <c r="Y298" s="37" t="s">
        <v>72</v>
      </c>
      <c r="Z298" s="37" t="s">
        <v>72</v>
      </c>
      <c r="AA298" s="37" t="s">
        <v>72</v>
      </c>
      <c r="AB298" s="37">
        <v>27075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36.75" customHeight="1">
      <c r="A299" s="35" t="s">
        <v>653</v>
      </c>
      <c r="B299" s="36" t="s">
        <v>380</v>
      </c>
      <c r="C299" s="92" t="s">
        <v>723</v>
      </c>
      <c r="D299" s="93"/>
      <c r="E299" s="37">
        <v>9150</v>
      </c>
      <c r="F299" s="37" t="s">
        <v>72</v>
      </c>
      <c r="G299" s="37">
        <v>9150</v>
      </c>
      <c r="H299" s="37" t="s">
        <v>72</v>
      </c>
      <c r="I299" s="37" t="s">
        <v>72</v>
      </c>
      <c r="J299" s="37" t="s">
        <v>72</v>
      </c>
      <c r="K299" s="37">
        <v>9150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653</v>
      </c>
      <c r="S299" s="38" t="s">
        <v>380</v>
      </c>
      <c r="T299" s="94" t="s">
        <v>723</v>
      </c>
      <c r="U299" s="95"/>
      <c r="V299" s="37">
        <v>9150</v>
      </c>
      <c r="W299" s="37" t="s">
        <v>72</v>
      </c>
      <c r="X299" s="37">
        <v>9150</v>
      </c>
      <c r="Y299" s="37" t="s">
        <v>72</v>
      </c>
      <c r="Z299" s="37" t="s">
        <v>72</v>
      </c>
      <c r="AA299" s="37" t="s">
        <v>72</v>
      </c>
      <c r="AB299" s="37">
        <v>9150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>
      <c r="A300" s="35" t="s">
        <v>655</v>
      </c>
      <c r="B300" s="36" t="s">
        <v>380</v>
      </c>
      <c r="C300" s="92" t="s">
        <v>724</v>
      </c>
      <c r="D300" s="93"/>
      <c r="E300" s="37">
        <v>9150</v>
      </c>
      <c r="F300" s="37" t="s">
        <v>72</v>
      </c>
      <c r="G300" s="37">
        <v>9150</v>
      </c>
      <c r="H300" s="37" t="s">
        <v>72</v>
      </c>
      <c r="I300" s="37" t="s">
        <v>72</v>
      </c>
      <c r="J300" s="37" t="s">
        <v>72</v>
      </c>
      <c r="K300" s="37">
        <v>9150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655</v>
      </c>
      <c r="S300" s="38" t="s">
        <v>380</v>
      </c>
      <c r="T300" s="94" t="s">
        <v>724</v>
      </c>
      <c r="U300" s="95"/>
      <c r="V300" s="37">
        <v>9150</v>
      </c>
      <c r="W300" s="37" t="s">
        <v>72</v>
      </c>
      <c r="X300" s="37">
        <v>9150</v>
      </c>
      <c r="Y300" s="37" t="s">
        <v>72</v>
      </c>
      <c r="Z300" s="37" t="s">
        <v>72</v>
      </c>
      <c r="AA300" s="37" t="s">
        <v>72</v>
      </c>
      <c r="AB300" s="37">
        <v>9150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4" customHeight="1">
      <c r="A301" s="35" t="s">
        <v>659</v>
      </c>
      <c r="B301" s="36" t="s">
        <v>380</v>
      </c>
      <c r="C301" s="92" t="s">
        <v>725</v>
      </c>
      <c r="D301" s="93"/>
      <c r="E301" s="37">
        <v>9150</v>
      </c>
      <c r="F301" s="37" t="s">
        <v>72</v>
      </c>
      <c r="G301" s="37">
        <v>9150</v>
      </c>
      <c r="H301" s="37" t="s">
        <v>72</v>
      </c>
      <c r="I301" s="37" t="s">
        <v>72</v>
      </c>
      <c r="J301" s="37" t="s">
        <v>72</v>
      </c>
      <c r="K301" s="37">
        <v>9150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659</v>
      </c>
      <c r="S301" s="38" t="s">
        <v>380</v>
      </c>
      <c r="T301" s="94" t="s">
        <v>725</v>
      </c>
      <c r="U301" s="95"/>
      <c r="V301" s="37">
        <v>9150</v>
      </c>
      <c r="W301" s="37" t="s">
        <v>72</v>
      </c>
      <c r="X301" s="37">
        <v>9150</v>
      </c>
      <c r="Y301" s="37" t="s">
        <v>72</v>
      </c>
      <c r="Z301" s="37" t="s">
        <v>72</v>
      </c>
      <c r="AA301" s="37" t="s">
        <v>72</v>
      </c>
      <c r="AB301" s="37">
        <v>9150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24" customHeight="1">
      <c r="A302" s="31" t="s">
        <v>726</v>
      </c>
      <c r="B302" s="32" t="s">
        <v>380</v>
      </c>
      <c r="C302" s="97" t="s">
        <v>727</v>
      </c>
      <c r="D302" s="98"/>
      <c r="E302" s="33">
        <v>525000</v>
      </c>
      <c r="F302" s="33" t="s">
        <v>72</v>
      </c>
      <c r="G302" s="33">
        <v>525000</v>
      </c>
      <c r="H302" s="33" t="s">
        <v>72</v>
      </c>
      <c r="I302" s="33" t="s">
        <v>72</v>
      </c>
      <c r="J302" s="33" t="s">
        <v>72</v>
      </c>
      <c r="K302" s="33">
        <v>525000</v>
      </c>
      <c r="L302" s="33" t="s">
        <v>72</v>
      </c>
      <c r="M302" s="33" t="s">
        <v>72</v>
      </c>
      <c r="N302" s="33" t="s">
        <v>72</v>
      </c>
      <c r="O302" s="33" t="s">
        <v>72</v>
      </c>
      <c r="P302" s="33" t="s">
        <v>72</v>
      </c>
      <c r="Q302" s="33" t="s">
        <v>72</v>
      </c>
      <c r="R302" s="31" t="s">
        <v>726</v>
      </c>
      <c r="S302" s="34" t="s">
        <v>380</v>
      </c>
      <c r="T302" s="96" t="s">
        <v>727</v>
      </c>
      <c r="U302" s="95"/>
      <c r="V302" s="33">
        <v>6254</v>
      </c>
      <c r="W302" s="33" t="s">
        <v>72</v>
      </c>
      <c r="X302" s="33">
        <v>6254</v>
      </c>
      <c r="Y302" s="33" t="s">
        <v>72</v>
      </c>
      <c r="Z302" s="33" t="s">
        <v>72</v>
      </c>
      <c r="AA302" s="33" t="s">
        <v>72</v>
      </c>
      <c r="AB302" s="33">
        <v>6254</v>
      </c>
      <c r="AC302" s="33" t="s">
        <v>72</v>
      </c>
      <c r="AD302" s="33" t="s">
        <v>72</v>
      </c>
      <c r="AE302" s="33" t="s">
        <v>72</v>
      </c>
      <c r="AF302" s="33" t="s">
        <v>72</v>
      </c>
      <c r="AG302" s="33" t="s">
        <v>72</v>
      </c>
      <c r="AH302" s="33" t="s">
        <v>72</v>
      </c>
    </row>
    <row r="303" spans="1:34" ht="36.75" customHeight="1">
      <c r="A303" s="35" t="s">
        <v>401</v>
      </c>
      <c r="B303" s="36" t="s">
        <v>380</v>
      </c>
      <c r="C303" s="92" t="s">
        <v>728</v>
      </c>
      <c r="D303" s="93"/>
      <c r="E303" s="37">
        <v>425000</v>
      </c>
      <c r="F303" s="37" t="s">
        <v>72</v>
      </c>
      <c r="G303" s="37">
        <v>425000</v>
      </c>
      <c r="H303" s="37" t="s">
        <v>72</v>
      </c>
      <c r="I303" s="37" t="s">
        <v>72</v>
      </c>
      <c r="J303" s="37" t="s">
        <v>72</v>
      </c>
      <c r="K303" s="37">
        <v>425000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401</v>
      </c>
      <c r="S303" s="38" t="s">
        <v>380</v>
      </c>
      <c r="T303" s="94" t="s">
        <v>728</v>
      </c>
      <c r="U303" s="95"/>
      <c r="V303" s="37">
        <v>6254</v>
      </c>
      <c r="W303" s="37" t="s">
        <v>72</v>
      </c>
      <c r="X303" s="37">
        <v>6254</v>
      </c>
      <c r="Y303" s="37" t="s">
        <v>72</v>
      </c>
      <c r="Z303" s="37" t="s">
        <v>72</v>
      </c>
      <c r="AA303" s="37" t="s">
        <v>72</v>
      </c>
      <c r="AB303" s="37">
        <v>6254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36.75" customHeight="1">
      <c r="A304" s="35" t="s">
        <v>403</v>
      </c>
      <c r="B304" s="36" t="s">
        <v>380</v>
      </c>
      <c r="C304" s="92" t="s">
        <v>729</v>
      </c>
      <c r="D304" s="93"/>
      <c r="E304" s="37">
        <v>425000</v>
      </c>
      <c r="F304" s="37" t="s">
        <v>72</v>
      </c>
      <c r="G304" s="37">
        <v>425000</v>
      </c>
      <c r="H304" s="37" t="s">
        <v>72</v>
      </c>
      <c r="I304" s="37" t="s">
        <v>72</v>
      </c>
      <c r="J304" s="37" t="s">
        <v>72</v>
      </c>
      <c r="K304" s="37">
        <v>425000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403</v>
      </c>
      <c r="S304" s="38" t="s">
        <v>380</v>
      </c>
      <c r="T304" s="94" t="s">
        <v>729</v>
      </c>
      <c r="U304" s="95"/>
      <c r="V304" s="37">
        <v>6254</v>
      </c>
      <c r="W304" s="37" t="s">
        <v>72</v>
      </c>
      <c r="X304" s="37">
        <v>6254</v>
      </c>
      <c r="Y304" s="37" t="s">
        <v>72</v>
      </c>
      <c r="Z304" s="37" t="s">
        <v>72</v>
      </c>
      <c r="AA304" s="37" t="s">
        <v>72</v>
      </c>
      <c r="AB304" s="37">
        <v>6254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>
      <c r="A305" s="35" t="s">
        <v>405</v>
      </c>
      <c r="B305" s="36" t="s">
        <v>380</v>
      </c>
      <c r="C305" s="92" t="s">
        <v>730</v>
      </c>
      <c r="D305" s="93"/>
      <c r="E305" s="37">
        <v>425000</v>
      </c>
      <c r="F305" s="37" t="s">
        <v>72</v>
      </c>
      <c r="G305" s="37">
        <v>425000</v>
      </c>
      <c r="H305" s="37" t="s">
        <v>72</v>
      </c>
      <c r="I305" s="37" t="s">
        <v>72</v>
      </c>
      <c r="J305" s="37" t="s">
        <v>72</v>
      </c>
      <c r="K305" s="37">
        <v>425000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405</v>
      </c>
      <c r="S305" s="38" t="s">
        <v>380</v>
      </c>
      <c r="T305" s="94" t="s">
        <v>730</v>
      </c>
      <c r="U305" s="95"/>
      <c r="V305" s="37">
        <v>6254</v>
      </c>
      <c r="W305" s="37" t="s">
        <v>72</v>
      </c>
      <c r="X305" s="37">
        <v>6254</v>
      </c>
      <c r="Y305" s="37" t="s">
        <v>72</v>
      </c>
      <c r="Z305" s="37" t="s">
        <v>72</v>
      </c>
      <c r="AA305" s="37" t="s">
        <v>72</v>
      </c>
      <c r="AB305" s="37">
        <v>6254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36.75" customHeight="1">
      <c r="A306" s="35" t="s">
        <v>653</v>
      </c>
      <c r="B306" s="36" t="s">
        <v>380</v>
      </c>
      <c r="C306" s="92" t="s">
        <v>731</v>
      </c>
      <c r="D306" s="93"/>
      <c r="E306" s="37">
        <v>100000</v>
      </c>
      <c r="F306" s="37" t="s">
        <v>72</v>
      </c>
      <c r="G306" s="37">
        <v>100000</v>
      </c>
      <c r="H306" s="37" t="s">
        <v>72</v>
      </c>
      <c r="I306" s="37" t="s">
        <v>72</v>
      </c>
      <c r="J306" s="37" t="s">
        <v>72</v>
      </c>
      <c r="K306" s="37">
        <v>100000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653</v>
      </c>
      <c r="S306" s="38" t="s">
        <v>380</v>
      </c>
      <c r="T306" s="94" t="s">
        <v>731</v>
      </c>
      <c r="U306" s="95"/>
      <c r="V306" s="37" t="s">
        <v>72</v>
      </c>
      <c r="W306" s="37" t="s">
        <v>72</v>
      </c>
      <c r="X306" s="37" t="s">
        <v>72</v>
      </c>
      <c r="Y306" s="37" t="s">
        <v>72</v>
      </c>
      <c r="Z306" s="37" t="s">
        <v>72</v>
      </c>
      <c r="AA306" s="37" t="s">
        <v>72</v>
      </c>
      <c r="AB306" s="37" t="s">
        <v>72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>
      <c r="A307" s="35" t="s">
        <v>655</v>
      </c>
      <c r="B307" s="36" t="s">
        <v>380</v>
      </c>
      <c r="C307" s="92" t="s">
        <v>732</v>
      </c>
      <c r="D307" s="93"/>
      <c r="E307" s="37">
        <v>100000</v>
      </c>
      <c r="F307" s="37" t="s">
        <v>72</v>
      </c>
      <c r="G307" s="37">
        <v>100000</v>
      </c>
      <c r="H307" s="37" t="s">
        <v>72</v>
      </c>
      <c r="I307" s="37" t="s">
        <v>72</v>
      </c>
      <c r="J307" s="37" t="s">
        <v>72</v>
      </c>
      <c r="K307" s="37">
        <v>100000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655</v>
      </c>
      <c r="S307" s="38" t="s">
        <v>380</v>
      </c>
      <c r="T307" s="94" t="s">
        <v>732</v>
      </c>
      <c r="U307" s="95"/>
      <c r="V307" s="37" t="s">
        <v>72</v>
      </c>
      <c r="W307" s="37" t="s">
        <v>72</v>
      </c>
      <c r="X307" s="37" t="s">
        <v>72</v>
      </c>
      <c r="Y307" s="37" t="s">
        <v>72</v>
      </c>
      <c r="Z307" s="37" t="s">
        <v>72</v>
      </c>
      <c r="AA307" s="37" t="s">
        <v>72</v>
      </c>
      <c r="AB307" s="37" t="s">
        <v>72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61.5" customHeight="1">
      <c r="A308" s="35" t="s">
        <v>657</v>
      </c>
      <c r="B308" s="36" t="s">
        <v>380</v>
      </c>
      <c r="C308" s="92" t="s">
        <v>733</v>
      </c>
      <c r="D308" s="93"/>
      <c r="E308" s="37">
        <v>100000</v>
      </c>
      <c r="F308" s="37" t="s">
        <v>72</v>
      </c>
      <c r="G308" s="37">
        <v>100000</v>
      </c>
      <c r="H308" s="37" t="s">
        <v>72</v>
      </c>
      <c r="I308" s="37" t="s">
        <v>72</v>
      </c>
      <c r="J308" s="37" t="s">
        <v>72</v>
      </c>
      <c r="K308" s="37">
        <v>100000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657</v>
      </c>
      <c r="S308" s="38" t="s">
        <v>380</v>
      </c>
      <c r="T308" s="94" t="s">
        <v>733</v>
      </c>
      <c r="U308" s="95"/>
      <c r="V308" s="37" t="s">
        <v>72</v>
      </c>
      <c r="W308" s="37" t="s">
        <v>72</v>
      </c>
      <c r="X308" s="37" t="s">
        <v>72</v>
      </c>
      <c r="Y308" s="37" t="s">
        <v>72</v>
      </c>
      <c r="Z308" s="37" t="s">
        <v>72</v>
      </c>
      <c r="AA308" s="37" t="s">
        <v>72</v>
      </c>
      <c r="AB308" s="37" t="s">
        <v>72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4" customHeight="1">
      <c r="A309" s="31" t="s">
        <v>734</v>
      </c>
      <c r="B309" s="32" t="s">
        <v>380</v>
      </c>
      <c r="C309" s="97" t="s">
        <v>735</v>
      </c>
      <c r="D309" s="98"/>
      <c r="E309" s="33">
        <v>2301186</v>
      </c>
      <c r="F309" s="33" t="s">
        <v>72</v>
      </c>
      <c r="G309" s="33">
        <v>2301186</v>
      </c>
      <c r="H309" s="33" t="s">
        <v>72</v>
      </c>
      <c r="I309" s="33" t="s">
        <v>72</v>
      </c>
      <c r="J309" s="33" t="s">
        <v>72</v>
      </c>
      <c r="K309" s="33">
        <v>2301186</v>
      </c>
      <c r="L309" s="33" t="s">
        <v>72</v>
      </c>
      <c r="M309" s="33" t="s">
        <v>72</v>
      </c>
      <c r="N309" s="33" t="s">
        <v>72</v>
      </c>
      <c r="O309" s="33" t="s">
        <v>72</v>
      </c>
      <c r="P309" s="33" t="s">
        <v>72</v>
      </c>
      <c r="Q309" s="33" t="s">
        <v>72</v>
      </c>
      <c r="R309" s="31" t="s">
        <v>734</v>
      </c>
      <c r="S309" s="34" t="s">
        <v>380</v>
      </c>
      <c r="T309" s="96" t="s">
        <v>735</v>
      </c>
      <c r="U309" s="95"/>
      <c r="V309" s="33">
        <v>639493.88</v>
      </c>
      <c r="W309" s="33" t="s">
        <v>72</v>
      </c>
      <c r="X309" s="33">
        <v>639493.88</v>
      </c>
      <c r="Y309" s="33" t="s">
        <v>72</v>
      </c>
      <c r="Z309" s="33" t="s">
        <v>72</v>
      </c>
      <c r="AA309" s="33" t="s">
        <v>72</v>
      </c>
      <c r="AB309" s="33">
        <v>639493.88</v>
      </c>
      <c r="AC309" s="33" t="s">
        <v>72</v>
      </c>
      <c r="AD309" s="33" t="s">
        <v>72</v>
      </c>
      <c r="AE309" s="33" t="s">
        <v>72</v>
      </c>
      <c r="AF309" s="33" t="s">
        <v>72</v>
      </c>
      <c r="AG309" s="33" t="s">
        <v>72</v>
      </c>
      <c r="AH309" s="33" t="s">
        <v>72</v>
      </c>
    </row>
    <row r="310" spans="1:34" ht="73.5" customHeight="1">
      <c r="A310" s="35" t="s">
        <v>383</v>
      </c>
      <c r="B310" s="36" t="s">
        <v>380</v>
      </c>
      <c r="C310" s="92" t="s">
        <v>736</v>
      </c>
      <c r="D310" s="93"/>
      <c r="E310" s="37">
        <v>2117316</v>
      </c>
      <c r="F310" s="37" t="s">
        <v>72</v>
      </c>
      <c r="G310" s="37">
        <v>2117316</v>
      </c>
      <c r="H310" s="37" t="s">
        <v>72</v>
      </c>
      <c r="I310" s="37" t="s">
        <v>72</v>
      </c>
      <c r="J310" s="37" t="s">
        <v>72</v>
      </c>
      <c r="K310" s="37">
        <v>2117316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383</v>
      </c>
      <c r="S310" s="38" t="s">
        <v>380</v>
      </c>
      <c r="T310" s="94" t="s">
        <v>736</v>
      </c>
      <c r="U310" s="95"/>
      <c r="V310" s="37">
        <v>510502.92</v>
      </c>
      <c r="W310" s="37" t="s">
        <v>72</v>
      </c>
      <c r="X310" s="37">
        <v>510502.92</v>
      </c>
      <c r="Y310" s="37" t="s">
        <v>72</v>
      </c>
      <c r="Z310" s="37" t="s">
        <v>72</v>
      </c>
      <c r="AA310" s="37" t="s">
        <v>72</v>
      </c>
      <c r="AB310" s="37">
        <v>510502.92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24" customHeight="1">
      <c r="A311" s="35" t="s">
        <v>385</v>
      </c>
      <c r="B311" s="36" t="s">
        <v>380</v>
      </c>
      <c r="C311" s="92" t="s">
        <v>737</v>
      </c>
      <c r="D311" s="93"/>
      <c r="E311" s="37">
        <v>1213050</v>
      </c>
      <c r="F311" s="37" t="s">
        <v>72</v>
      </c>
      <c r="G311" s="37">
        <v>1213050</v>
      </c>
      <c r="H311" s="37" t="s">
        <v>72</v>
      </c>
      <c r="I311" s="37" t="s">
        <v>72</v>
      </c>
      <c r="J311" s="37" t="s">
        <v>72</v>
      </c>
      <c r="K311" s="37">
        <v>1213050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385</v>
      </c>
      <c r="S311" s="38" t="s">
        <v>380</v>
      </c>
      <c r="T311" s="94" t="s">
        <v>737</v>
      </c>
      <c r="U311" s="95"/>
      <c r="V311" s="37">
        <v>314092.53</v>
      </c>
      <c r="W311" s="37" t="s">
        <v>72</v>
      </c>
      <c r="X311" s="37">
        <v>314092.53</v>
      </c>
      <c r="Y311" s="37" t="s">
        <v>72</v>
      </c>
      <c r="Z311" s="37" t="s">
        <v>72</v>
      </c>
      <c r="AA311" s="37" t="s">
        <v>72</v>
      </c>
      <c r="AB311" s="37">
        <v>314092.53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>
      <c r="A312" s="35" t="s">
        <v>387</v>
      </c>
      <c r="B312" s="36" t="s">
        <v>380</v>
      </c>
      <c r="C312" s="92" t="s">
        <v>738</v>
      </c>
      <c r="D312" s="93"/>
      <c r="E312" s="37">
        <v>865800</v>
      </c>
      <c r="F312" s="37" t="s">
        <v>72</v>
      </c>
      <c r="G312" s="37">
        <v>865800</v>
      </c>
      <c r="H312" s="37" t="s">
        <v>72</v>
      </c>
      <c r="I312" s="37" t="s">
        <v>72</v>
      </c>
      <c r="J312" s="37" t="s">
        <v>72</v>
      </c>
      <c r="K312" s="37">
        <v>865800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387</v>
      </c>
      <c r="S312" s="38" t="s">
        <v>380</v>
      </c>
      <c r="T312" s="94" t="s">
        <v>738</v>
      </c>
      <c r="U312" s="95"/>
      <c r="V312" s="37">
        <v>246410.42</v>
      </c>
      <c r="W312" s="37" t="s">
        <v>72</v>
      </c>
      <c r="X312" s="37">
        <v>246410.42</v>
      </c>
      <c r="Y312" s="37" t="s">
        <v>72</v>
      </c>
      <c r="Z312" s="37" t="s">
        <v>72</v>
      </c>
      <c r="AA312" s="37" t="s">
        <v>72</v>
      </c>
      <c r="AB312" s="37">
        <v>246410.42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24" customHeight="1">
      <c r="A313" s="35" t="s">
        <v>389</v>
      </c>
      <c r="B313" s="36" t="s">
        <v>380</v>
      </c>
      <c r="C313" s="92" t="s">
        <v>739</v>
      </c>
      <c r="D313" s="93"/>
      <c r="E313" s="37">
        <v>85250</v>
      </c>
      <c r="F313" s="37" t="s">
        <v>72</v>
      </c>
      <c r="G313" s="37">
        <v>85250</v>
      </c>
      <c r="H313" s="37" t="s">
        <v>72</v>
      </c>
      <c r="I313" s="37" t="s">
        <v>72</v>
      </c>
      <c r="J313" s="37" t="s">
        <v>72</v>
      </c>
      <c r="K313" s="37">
        <v>85250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389</v>
      </c>
      <c r="S313" s="38" t="s">
        <v>380</v>
      </c>
      <c r="T313" s="94" t="s">
        <v>739</v>
      </c>
      <c r="U313" s="95"/>
      <c r="V313" s="37" t="s">
        <v>72</v>
      </c>
      <c r="W313" s="37" t="s">
        <v>72</v>
      </c>
      <c r="X313" s="37" t="s">
        <v>72</v>
      </c>
      <c r="Y313" s="37" t="s">
        <v>72</v>
      </c>
      <c r="Z313" s="37" t="s">
        <v>72</v>
      </c>
      <c r="AA313" s="37" t="s">
        <v>72</v>
      </c>
      <c r="AB313" s="37" t="s">
        <v>72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48.75" customHeight="1">
      <c r="A314" s="35" t="s">
        <v>391</v>
      </c>
      <c r="B314" s="36" t="s">
        <v>380</v>
      </c>
      <c r="C314" s="92" t="s">
        <v>740</v>
      </c>
      <c r="D314" s="93"/>
      <c r="E314" s="37">
        <v>262000</v>
      </c>
      <c r="F314" s="37" t="s">
        <v>72</v>
      </c>
      <c r="G314" s="37">
        <v>262000</v>
      </c>
      <c r="H314" s="37" t="s">
        <v>72</v>
      </c>
      <c r="I314" s="37" t="s">
        <v>72</v>
      </c>
      <c r="J314" s="37" t="s">
        <v>72</v>
      </c>
      <c r="K314" s="37">
        <v>262000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391</v>
      </c>
      <c r="S314" s="38" t="s">
        <v>380</v>
      </c>
      <c r="T314" s="94" t="s">
        <v>740</v>
      </c>
      <c r="U314" s="95"/>
      <c r="V314" s="37">
        <v>67682.11</v>
      </c>
      <c r="W314" s="37" t="s">
        <v>72</v>
      </c>
      <c r="X314" s="37">
        <v>67682.11</v>
      </c>
      <c r="Y314" s="37" t="s">
        <v>72</v>
      </c>
      <c r="Z314" s="37" t="s">
        <v>72</v>
      </c>
      <c r="AA314" s="37" t="s">
        <v>72</v>
      </c>
      <c r="AB314" s="37">
        <v>67682.11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4" customHeight="1">
      <c r="A315" s="35" t="s">
        <v>393</v>
      </c>
      <c r="B315" s="36" t="s">
        <v>380</v>
      </c>
      <c r="C315" s="92" t="s">
        <v>741</v>
      </c>
      <c r="D315" s="93"/>
      <c r="E315" s="37">
        <v>904266</v>
      </c>
      <c r="F315" s="37" t="s">
        <v>72</v>
      </c>
      <c r="G315" s="37">
        <v>904266</v>
      </c>
      <c r="H315" s="37" t="s">
        <v>72</v>
      </c>
      <c r="I315" s="37" t="s">
        <v>72</v>
      </c>
      <c r="J315" s="37" t="s">
        <v>72</v>
      </c>
      <c r="K315" s="37">
        <v>904266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393</v>
      </c>
      <c r="S315" s="38" t="s">
        <v>380</v>
      </c>
      <c r="T315" s="94" t="s">
        <v>741</v>
      </c>
      <c r="U315" s="95"/>
      <c r="V315" s="37">
        <v>196410.39</v>
      </c>
      <c r="W315" s="37" t="s">
        <v>72</v>
      </c>
      <c r="X315" s="37">
        <v>196410.39</v>
      </c>
      <c r="Y315" s="37" t="s">
        <v>72</v>
      </c>
      <c r="Z315" s="37" t="s">
        <v>72</v>
      </c>
      <c r="AA315" s="37" t="s">
        <v>72</v>
      </c>
      <c r="AB315" s="37">
        <v>196410.39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24" customHeight="1">
      <c r="A316" s="35" t="s">
        <v>395</v>
      </c>
      <c r="B316" s="36" t="s">
        <v>380</v>
      </c>
      <c r="C316" s="92" t="s">
        <v>742</v>
      </c>
      <c r="D316" s="93"/>
      <c r="E316" s="37">
        <v>669786</v>
      </c>
      <c r="F316" s="37" t="s">
        <v>72</v>
      </c>
      <c r="G316" s="37">
        <v>669786</v>
      </c>
      <c r="H316" s="37" t="s">
        <v>72</v>
      </c>
      <c r="I316" s="37" t="s">
        <v>72</v>
      </c>
      <c r="J316" s="37" t="s">
        <v>72</v>
      </c>
      <c r="K316" s="37">
        <v>669786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395</v>
      </c>
      <c r="S316" s="38" t="s">
        <v>380</v>
      </c>
      <c r="T316" s="94" t="s">
        <v>742</v>
      </c>
      <c r="U316" s="95"/>
      <c r="V316" s="37">
        <v>152582.33</v>
      </c>
      <c r="W316" s="37" t="s">
        <v>72</v>
      </c>
      <c r="X316" s="37">
        <v>152582.33</v>
      </c>
      <c r="Y316" s="37" t="s">
        <v>72</v>
      </c>
      <c r="Z316" s="37" t="s">
        <v>72</v>
      </c>
      <c r="AA316" s="37" t="s">
        <v>72</v>
      </c>
      <c r="AB316" s="37">
        <v>152582.33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36.75" customHeight="1">
      <c r="A317" s="35" t="s">
        <v>397</v>
      </c>
      <c r="B317" s="36" t="s">
        <v>380</v>
      </c>
      <c r="C317" s="92" t="s">
        <v>743</v>
      </c>
      <c r="D317" s="93"/>
      <c r="E317" s="37">
        <v>32200</v>
      </c>
      <c r="F317" s="37" t="s">
        <v>72</v>
      </c>
      <c r="G317" s="37">
        <v>32200</v>
      </c>
      <c r="H317" s="37" t="s">
        <v>72</v>
      </c>
      <c r="I317" s="37" t="s">
        <v>72</v>
      </c>
      <c r="J317" s="37" t="s">
        <v>72</v>
      </c>
      <c r="K317" s="37">
        <v>32200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397</v>
      </c>
      <c r="S317" s="38" t="s">
        <v>380</v>
      </c>
      <c r="T317" s="94" t="s">
        <v>743</v>
      </c>
      <c r="U317" s="95"/>
      <c r="V317" s="37">
        <v>4362</v>
      </c>
      <c r="W317" s="37" t="s">
        <v>72</v>
      </c>
      <c r="X317" s="37">
        <v>4362</v>
      </c>
      <c r="Y317" s="37" t="s">
        <v>72</v>
      </c>
      <c r="Z317" s="37" t="s">
        <v>72</v>
      </c>
      <c r="AA317" s="37" t="s">
        <v>72</v>
      </c>
      <c r="AB317" s="37">
        <v>4362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48.75" customHeight="1">
      <c r="A318" s="35" t="s">
        <v>399</v>
      </c>
      <c r="B318" s="36" t="s">
        <v>380</v>
      </c>
      <c r="C318" s="92" t="s">
        <v>744</v>
      </c>
      <c r="D318" s="93"/>
      <c r="E318" s="37">
        <v>202280</v>
      </c>
      <c r="F318" s="37" t="s">
        <v>72</v>
      </c>
      <c r="G318" s="37">
        <v>202280</v>
      </c>
      <c r="H318" s="37" t="s">
        <v>72</v>
      </c>
      <c r="I318" s="37" t="s">
        <v>72</v>
      </c>
      <c r="J318" s="37" t="s">
        <v>72</v>
      </c>
      <c r="K318" s="37">
        <v>202280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399</v>
      </c>
      <c r="S318" s="38" t="s">
        <v>380</v>
      </c>
      <c r="T318" s="94" t="s">
        <v>744</v>
      </c>
      <c r="U318" s="95"/>
      <c r="V318" s="37">
        <v>39466.06</v>
      </c>
      <c r="W318" s="37" t="s">
        <v>72</v>
      </c>
      <c r="X318" s="37">
        <v>39466.06</v>
      </c>
      <c r="Y318" s="37" t="s">
        <v>72</v>
      </c>
      <c r="Z318" s="37" t="s">
        <v>72</v>
      </c>
      <c r="AA318" s="37" t="s">
        <v>72</v>
      </c>
      <c r="AB318" s="37">
        <v>39466.06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36.75" customHeight="1">
      <c r="A319" s="35" t="s">
        <v>401</v>
      </c>
      <c r="B319" s="36" t="s">
        <v>380</v>
      </c>
      <c r="C319" s="92" t="s">
        <v>745</v>
      </c>
      <c r="D319" s="93"/>
      <c r="E319" s="37">
        <v>183770</v>
      </c>
      <c r="F319" s="37" t="s">
        <v>72</v>
      </c>
      <c r="G319" s="37">
        <v>183770</v>
      </c>
      <c r="H319" s="37" t="s">
        <v>72</v>
      </c>
      <c r="I319" s="37" t="s">
        <v>72</v>
      </c>
      <c r="J319" s="37" t="s">
        <v>72</v>
      </c>
      <c r="K319" s="37">
        <v>183770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401</v>
      </c>
      <c r="S319" s="38" t="s">
        <v>380</v>
      </c>
      <c r="T319" s="94" t="s">
        <v>745</v>
      </c>
      <c r="U319" s="95"/>
      <c r="V319" s="37">
        <v>128990.96</v>
      </c>
      <c r="W319" s="37" t="s">
        <v>72</v>
      </c>
      <c r="X319" s="37">
        <v>128990.96</v>
      </c>
      <c r="Y319" s="37" t="s">
        <v>72</v>
      </c>
      <c r="Z319" s="37" t="s">
        <v>72</v>
      </c>
      <c r="AA319" s="37" t="s">
        <v>72</v>
      </c>
      <c r="AB319" s="37">
        <v>128990.96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36.75" customHeight="1">
      <c r="A320" s="35" t="s">
        <v>403</v>
      </c>
      <c r="B320" s="36" t="s">
        <v>380</v>
      </c>
      <c r="C320" s="92" t="s">
        <v>746</v>
      </c>
      <c r="D320" s="93"/>
      <c r="E320" s="37">
        <v>183770</v>
      </c>
      <c r="F320" s="37" t="s">
        <v>72</v>
      </c>
      <c r="G320" s="37">
        <v>183770</v>
      </c>
      <c r="H320" s="37" t="s">
        <v>72</v>
      </c>
      <c r="I320" s="37" t="s">
        <v>72</v>
      </c>
      <c r="J320" s="37" t="s">
        <v>72</v>
      </c>
      <c r="K320" s="37">
        <v>183770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403</v>
      </c>
      <c r="S320" s="38" t="s">
        <v>380</v>
      </c>
      <c r="T320" s="94" t="s">
        <v>746</v>
      </c>
      <c r="U320" s="95"/>
      <c r="V320" s="37">
        <v>128990.96</v>
      </c>
      <c r="W320" s="37" t="s">
        <v>72</v>
      </c>
      <c r="X320" s="37">
        <v>128990.96</v>
      </c>
      <c r="Y320" s="37" t="s">
        <v>72</v>
      </c>
      <c r="Z320" s="37" t="s">
        <v>72</v>
      </c>
      <c r="AA320" s="37" t="s">
        <v>72</v>
      </c>
      <c r="AB320" s="37">
        <v>128990.96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>
      <c r="A321" s="35" t="s">
        <v>405</v>
      </c>
      <c r="B321" s="36" t="s">
        <v>380</v>
      </c>
      <c r="C321" s="92" t="s">
        <v>747</v>
      </c>
      <c r="D321" s="93"/>
      <c r="E321" s="37">
        <v>183770</v>
      </c>
      <c r="F321" s="37" t="s">
        <v>72</v>
      </c>
      <c r="G321" s="37">
        <v>183770</v>
      </c>
      <c r="H321" s="37" t="s">
        <v>72</v>
      </c>
      <c r="I321" s="37" t="s">
        <v>72</v>
      </c>
      <c r="J321" s="37" t="s">
        <v>72</v>
      </c>
      <c r="K321" s="37">
        <v>183770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405</v>
      </c>
      <c r="S321" s="38" t="s">
        <v>380</v>
      </c>
      <c r="T321" s="94" t="s">
        <v>747</v>
      </c>
      <c r="U321" s="95"/>
      <c r="V321" s="37">
        <v>128990.96</v>
      </c>
      <c r="W321" s="37" t="s">
        <v>72</v>
      </c>
      <c r="X321" s="37">
        <v>128990.96</v>
      </c>
      <c r="Y321" s="37" t="s">
        <v>72</v>
      </c>
      <c r="Z321" s="37" t="s">
        <v>72</v>
      </c>
      <c r="AA321" s="37" t="s">
        <v>72</v>
      </c>
      <c r="AB321" s="37">
        <v>128990.96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>
      <c r="A322" s="35" t="s">
        <v>415</v>
      </c>
      <c r="B322" s="36" t="s">
        <v>380</v>
      </c>
      <c r="C322" s="92" t="s">
        <v>748</v>
      </c>
      <c r="D322" s="93"/>
      <c r="E322" s="37">
        <v>100</v>
      </c>
      <c r="F322" s="37" t="s">
        <v>72</v>
      </c>
      <c r="G322" s="37">
        <v>100</v>
      </c>
      <c r="H322" s="37" t="s">
        <v>72</v>
      </c>
      <c r="I322" s="37" t="s">
        <v>72</v>
      </c>
      <c r="J322" s="37" t="s">
        <v>72</v>
      </c>
      <c r="K322" s="37">
        <v>100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415</v>
      </c>
      <c r="S322" s="38" t="s">
        <v>380</v>
      </c>
      <c r="T322" s="94" t="s">
        <v>748</v>
      </c>
      <c r="U322" s="95"/>
      <c r="V322" s="37" t="s">
        <v>72</v>
      </c>
      <c r="W322" s="37" t="s">
        <v>72</v>
      </c>
      <c r="X322" s="37" t="s">
        <v>72</v>
      </c>
      <c r="Y322" s="37" t="s">
        <v>72</v>
      </c>
      <c r="Z322" s="37" t="s">
        <v>72</v>
      </c>
      <c r="AA322" s="37" t="s">
        <v>72</v>
      </c>
      <c r="AB322" s="37" t="s">
        <v>72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>
      <c r="A323" s="35" t="s">
        <v>417</v>
      </c>
      <c r="B323" s="36" t="s">
        <v>380</v>
      </c>
      <c r="C323" s="92" t="s">
        <v>749</v>
      </c>
      <c r="D323" s="93"/>
      <c r="E323" s="37">
        <v>100</v>
      </c>
      <c r="F323" s="37" t="s">
        <v>72</v>
      </c>
      <c r="G323" s="37">
        <v>100</v>
      </c>
      <c r="H323" s="37" t="s">
        <v>72</v>
      </c>
      <c r="I323" s="37" t="s">
        <v>72</v>
      </c>
      <c r="J323" s="37" t="s">
        <v>72</v>
      </c>
      <c r="K323" s="37">
        <v>100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417</v>
      </c>
      <c r="S323" s="38" t="s">
        <v>380</v>
      </c>
      <c r="T323" s="94" t="s">
        <v>749</v>
      </c>
      <c r="U323" s="95"/>
      <c r="V323" s="37" t="s">
        <v>72</v>
      </c>
      <c r="W323" s="37" t="s">
        <v>72</v>
      </c>
      <c r="X323" s="37" t="s">
        <v>72</v>
      </c>
      <c r="Y323" s="37" t="s">
        <v>72</v>
      </c>
      <c r="Z323" s="37" t="s">
        <v>72</v>
      </c>
      <c r="AA323" s="37" t="s">
        <v>72</v>
      </c>
      <c r="AB323" s="37" t="s">
        <v>72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>
      <c r="A324" s="35" t="s">
        <v>423</v>
      </c>
      <c r="B324" s="36" t="s">
        <v>380</v>
      </c>
      <c r="C324" s="92" t="s">
        <v>750</v>
      </c>
      <c r="D324" s="93"/>
      <c r="E324" s="37">
        <v>100</v>
      </c>
      <c r="F324" s="37" t="s">
        <v>72</v>
      </c>
      <c r="G324" s="37">
        <v>100</v>
      </c>
      <c r="H324" s="37" t="s">
        <v>72</v>
      </c>
      <c r="I324" s="37" t="s">
        <v>72</v>
      </c>
      <c r="J324" s="37" t="s">
        <v>72</v>
      </c>
      <c r="K324" s="37">
        <v>100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423</v>
      </c>
      <c r="S324" s="38" t="s">
        <v>380</v>
      </c>
      <c r="T324" s="94" t="s">
        <v>750</v>
      </c>
      <c r="U324" s="95"/>
      <c r="V324" s="37" t="s">
        <v>72</v>
      </c>
      <c r="W324" s="37" t="s">
        <v>72</v>
      </c>
      <c r="X324" s="37" t="s">
        <v>72</v>
      </c>
      <c r="Y324" s="37" t="s">
        <v>72</v>
      </c>
      <c r="Z324" s="37" t="s">
        <v>72</v>
      </c>
      <c r="AA324" s="37" t="s">
        <v>72</v>
      </c>
      <c r="AB324" s="37" t="s">
        <v>72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4" customHeight="1">
      <c r="A325" s="31" t="s">
        <v>751</v>
      </c>
      <c r="B325" s="32" t="s">
        <v>380</v>
      </c>
      <c r="C325" s="97" t="s">
        <v>752</v>
      </c>
      <c r="D325" s="98"/>
      <c r="E325" s="33">
        <v>20371430</v>
      </c>
      <c r="F325" s="33" t="s">
        <v>72</v>
      </c>
      <c r="G325" s="33">
        <v>20371430</v>
      </c>
      <c r="H325" s="33" t="s">
        <v>72</v>
      </c>
      <c r="I325" s="33" t="s">
        <v>72</v>
      </c>
      <c r="J325" s="33" t="s">
        <v>72</v>
      </c>
      <c r="K325" s="33">
        <v>20371430</v>
      </c>
      <c r="L325" s="33" t="s">
        <v>72</v>
      </c>
      <c r="M325" s="33" t="s">
        <v>72</v>
      </c>
      <c r="N325" s="33" t="s">
        <v>72</v>
      </c>
      <c r="O325" s="33" t="s">
        <v>72</v>
      </c>
      <c r="P325" s="33" t="s">
        <v>72</v>
      </c>
      <c r="Q325" s="33" t="s">
        <v>72</v>
      </c>
      <c r="R325" s="31" t="s">
        <v>751</v>
      </c>
      <c r="S325" s="34" t="s">
        <v>380</v>
      </c>
      <c r="T325" s="96" t="s">
        <v>752</v>
      </c>
      <c r="U325" s="95"/>
      <c r="V325" s="33">
        <v>6953780.6</v>
      </c>
      <c r="W325" s="33" t="s">
        <v>72</v>
      </c>
      <c r="X325" s="33">
        <v>6953780.6</v>
      </c>
      <c r="Y325" s="33" t="s">
        <v>72</v>
      </c>
      <c r="Z325" s="33" t="s">
        <v>72</v>
      </c>
      <c r="AA325" s="33" t="s">
        <v>72</v>
      </c>
      <c r="AB325" s="33">
        <v>6953780.6</v>
      </c>
      <c r="AC325" s="33" t="s">
        <v>72</v>
      </c>
      <c r="AD325" s="33" t="s">
        <v>72</v>
      </c>
      <c r="AE325" s="33" t="s">
        <v>72</v>
      </c>
      <c r="AF325" s="33" t="s">
        <v>72</v>
      </c>
      <c r="AG325" s="33" t="s">
        <v>72</v>
      </c>
      <c r="AH325" s="33" t="s">
        <v>72</v>
      </c>
    </row>
    <row r="326" spans="1:34" ht="73.5" customHeight="1">
      <c r="A326" s="35" t="s">
        <v>383</v>
      </c>
      <c r="B326" s="36" t="s">
        <v>380</v>
      </c>
      <c r="C326" s="92" t="s">
        <v>753</v>
      </c>
      <c r="D326" s="93"/>
      <c r="E326" s="37">
        <v>18014149</v>
      </c>
      <c r="F326" s="37" t="s">
        <v>72</v>
      </c>
      <c r="G326" s="37">
        <v>18014149</v>
      </c>
      <c r="H326" s="37" t="s">
        <v>72</v>
      </c>
      <c r="I326" s="37" t="s">
        <v>72</v>
      </c>
      <c r="J326" s="37" t="s">
        <v>72</v>
      </c>
      <c r="K326" s="37">
        <v>18014149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383</v>
      </c>
      <c r="S326" s="38" t="s">
        <v>380</v>
      </c>
      <c r="T326" s="94" t="s">
        <v>753</v>
      </c>
      <c r="U326" s="95"/>
      <c r="V326" s="37">
        <v>6052564.78</v>
      </c>
      <c r="W326" s="37" t="s">
        <v>72</v>
      </c>
      <c r="X326" s="37">
        <v>6052564.78</v>
      </c>
      <c r="Y326" s="37" t="s">
        <v>72</v>
      </c>
      <c r="Z326" s="37" t="s">
        <v>72</v>
      </c>
      <c r="AA326" s="37" t="s">
        <v>72</v>
      </c>
      <c r="AB326" s="37">
        <v>6052564.78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4" customHeight="1">
      <c r="A327" s="35" t="s">
        <v>385</v>
      </c>
      <c r="B327" s="36" t="s">
        <v>380</v>
      </c>
      <c r="C327" s="92" t="s">
        <v>754</v>
      </c>
      <c r="D327" s="93"/>
      <c r="E327" s="37">
        <v>18014149</v>
      </c>
      <c r="F327" s="37" t="s">
        <v>72</v>
      </c>
      <c r="G327" s="37">
        <v>18014149</v>
      </c>
      <c r="H327" s="37" t="s">
        <v>72</v>
      </c>
      <c r="I327" s="37" t="s">
        <v>72</v>
      </c>
      <c r="J327" s="37" t="s">
        <v>72</v>
      </c>
      <c r="K327" s="37">
        <v>18014149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385</v>
      </c>
      <c r="S327" s="38" t="s">
        <v>380</v>
      </c>
      <c r="T327" s="94" t="s">
        <v>754</v>
      </c>
      <c r="U327" s="95"/>
      <c r="V327" s="37">
        <v>6052564.78</v>
      </c>
      <c r="W327" s="37" t="s">
        <v>72</v>
      </c>
      <c r="X327" s="37">
        <v>6052564.78</v>
      </c>
      <c r="Y327" s="37" t="s">
        <v>72</v>
      </c>
      <c r="Z327" s="37" t="s">
        <v>72</v>
      </c>
      <c r="AA327" s="37" t="s">
        <v>72</v>
      </c>
      <c r="AB327" s="37">
        <v>6052564.78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>
      <c r="A328" s="35" t="s">
        <v>387</v>
      </c>
      <c r="B328" s="36" t="s">
        <v>380</v>
      </c>
      <c r="C328" s="92" t="s">
        <v>755</v>
      </c>
      <c r="D328" s="93"/>
      <c r="E328" s="37">
        <v>13458907</v>
      </c>
      <c r="F328" s="37" t="s">
        <v>72</v>
      </c>
      <c r="G328" s="37">
        <v>13458907</v>
      </c>
      <c r="H328" s="37" t="s">
        <v>72</v>
      </c>
      <c r="I328" s="37" t="s">
        <v>72</v>
      </c>
      <c r="J328" s="37" t="s">
        <v>72</v>
      </c>
      <c r="K328" s="37">
        <v>13458907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387</v>
      </c>
      <c r="S328" s="38" t="s">
        <v>380</v>
      </c>
      <c r="T328" s="94" t="s">
        <v>755</v>
      </c>
      <c r="U328" s="95"/>
      <c r="V328" s="37">
        <v>4734772.85</v>
      </c>
      <c r="W328" s="37" t="s">
        <v>72</v>
      </c>
      <c r="X328" s="37">
        <v>4734772.85</v>
      </c>
      <c r="Y328" s="37" t="s">
        <v>72</v>
      </c>
      <c r="Z328" s="37" t="s">
        <v>72</v>
      </c>
      <c r="AA328" s="37" t="s">
        <v>72</v>
      </c>
      <c r="AB328" s="37">
        <v>4734772.85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4" customHeight="1">
      <c r="A329" s="35" t="s">
        <v>389</v>
      </c>
      <c r="B329" s="36" t="s">
        <v>380</v>
      </c>
      <c r="C329" s="92" t="s">
        <v>756</v>
      </c>
      <c r="D329" s="93"/>
      <c r="E329" s="37">
        <v>493860</v>
      </c>
      <c r="F329" s="37" t="s">
        <v>72</v>
      </c>
      <c r="G329" s="37">
        <v>493860</v>
      </c>
      <c r="H329" s="37" t="s">
        <v>72</v>
      </c>
      <c r="I329" s="37" t="s">
        <v>72</v>
      </c>
      <c r="J329" s="37" t="s">
        <v>72</v>
      </c>
      <c r="K329" s="37">
        <v>493860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389</v>
      </c>
      <c r="S329" s="38" t="s">
        <v>380</v>
      </c>
      <c r="T329" s="94" t="s">
        <v>756</v>
      </c>
      <c r="U329" s="95"/>
      <c r="V329" s="37">
        <v>22908</v>
      </c>
      <c r="W329" s="37" t="s">
        <v>72</v>
      </c>
      <c r="X329" s="37">
        <v>22908</v>
      </c>
      <c r="Y329" s="37" t="s">
        <v>72</v>
      </c>
      <c r="Z329" s="37" t="s">
        <v>72</v>
      </c>
      <c r="AA329" s="37" t="s">
        <v>72</v>
      </c>
      <c r="AB329" s="37">
        <v>22908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48.75" customHeight="1">
      <c r="A330" s="35" t="s">
        <v>391</v>
      </c>
      <c r="B330" s="36" t="s">
        <v>380</v>
      </c>
      <c r="C330" s="92" t="s">
        <v>757</v>
      </c>
      <c r="D330" s="93"/>
      <c r="E330" s="37">
        <v>4061382</v>
      </c>
      <c r="F330" s="37" t="s">
        <v>72</v>
      </c>
      <c r="G330" s="37">
        <v>4061382</v>
      </c>
      <c r="H330" s="37" t="s">
        <v>72</v>
      </c>
      <c r="I330" s="37" t="s">
        <v>72</v>
      </c>
      <c r="J330" s="37" t="s">
        <v>72</v>
      </c>
      <c r="K330" s="37">
        <v>4061382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391</v>
      </c>
      <c r="S330" s="38" t="s">
        <v>380</v>
      </c>
      <c r="T330" s="94" t="s">
        <v>757</v>
      </c>
      <c r="U330" s="95"/>
      <c r="V330" s="37">
        <v>1294883.93</v>
      </c>
      <c r="W330" s="37" t="s">
        <v>72</v>
      </c>
      <c r="X330" s="37">
        <v>1294883.93</v>
      </c>
      <c r="Y330" s="37" t="s">
        <v>72</v>
      </c>
      <c r="Z330" s="37" t="s">
        <v>72</v>
      </c>
      <c r="AA330" s="37" t="s">
        <v>72</v>
      </c>
      <c r="AB330" s="37">
        <v>1294883.93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36.75" customHeight="1">
      <c r="A331" s="35" t="s">
        <v>401</v>
      </c>
      <c r="B331" s="36" t="s">
        <v>380</v>
      </c>
      <c r="C331" s="92" t="s">
        <v>758</v>
      </c>
      <c r="D331" s="93"/>
      <c r="E331" s="37">
        <v>2287280</v>
      </c>
      <c r="F331" s="37" t="s">
        <v>72</v>
      </c>
      <c r="G331" s="37">
        <v>2287280</v>
      </c>
      <c r="H331" s="37" t="s">
        <v>72</v>
      </c>
      <c r="I331" s="37" t="s">
        <v>72</v>
      </c>
      <c r="J331" s="37" t="s">
        <v>72</v>
      </c>
      <c r="K331" s="37">
        <v>2287280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401</v>
      </c>
      <c r="S331" s="38" t="s">
        <v>380</v>
      </c>
      <c r="T331" s="94" t="s">
        <v>758</v>
      </c>
      <c r="U331" s="95"/>
      <c r="V331" s="37">
        <v>861171.35</v>
      </c>
      <c r="W331" s="37" t="s">
        <v>72</v>
      </c>
      <c r="X331" s="37">
        <v>861171.35</v>
      </c>
      <c r="Y331" s="37" t="s">
        <v>72</v>
      </c>
      <c r="Z331" s="37" t="s">
        <v>72</v>
      </c>
      <c r="AA331" s="37" t="s">
        <v>72</v>
      </c>
      <c r="AB331" s="37">
        <v>861171.35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36.75" customHeight="1">
      <c r="A332" s="35" t="s">
        <v>403</v>
      </c>
      <c r="B332" s="36" t="s">
        <v>380</v>
      </c>
      <c r="C332" s="92" t="s">
        <v>759</v>
      </c>
      <c r="D332" s="93"/>
      <c r="E332" s="37">
        <v>2287280</v>
      </c>
      <c r="F332" s="37" t="s">
        <v>72</v>
      </c>
      <c r="G332" s="37">
        <v>2287280</v>
      </c>
      <c r="H332" s="37" t="s">
        <v>72</v>
      </c>
      <c r="I332" s="37" t="s">
        <v>72</v>
      </c>
      <c r="J332" s="37" t="s">
        <v>72</v>
      </c>
      <c r="K332" s="37">
        <v>2287280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403</v>
      </c>
      <c r="S332" s="38" t="s">
        <v>380</v>
      </c>
      <c r="T332" s="94" t="s">
        <v>759</v>
      </c>
      <c r="U332" s="95"/>
      <c r="V332" s="37">
        <v>861171.35</v>
      </c>
      <c r="W332" s="37" t="s">
        <v>72</v>
      </c>
      <c r="X332" s="37">
        <v>861171.35</v>
      </c>
      <c r="Y332" s="37" t="s">
        <v>72</v>
      </c>
      <c r="Z332" s="37" t="s">
        <v>72</v>
      </c>
      <c r="AA332" s="37" t="s">
        <v>72</v>
      </c>
      <c r="AB332" s="37">
        <v>861171.35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>
      <c r="A333" s="35" t="s">
        <v>405</v>
      </c>
      <c r="B333" s="36" t="s">
        <v>380</v>
      </c>
      <c r="C333" s="92" t="s">
        <v>760</v>
      </c>
      <c r="D333" s="93"/>
      <c r="E333" s="37">
        <v>1623152.5</v>
      </c>
      <c r="F333" s="37" t="s">
        <v>72</v>
      </c>
      <c r="G333" s="37">
        <v>1623152.5</v>
      </c>
      <c r="H333" s="37" t="s">
        <v>72</v>
      </c>
      <c r="I333" s="37" t="s">
        <v>72</v>
      </c>
      <c r="J333" s="37" t="s">
        <v>72</v>
      </c>
      <c r="K333" s="37">
        <v>1623152.5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405</v>
      </c>
      <c r="S333" s="38" t="s">
        <v>380</v>
      </c>
      <c r="T333" s="94" t="s">
        <v>760</v>
      </c>
      <c r="U333" s="95"/>
      <c r="V333" s="37">
        <v>501801.61</v>
      </c>
      <c r="W333" s="37" t="s">
        <v>72</v>
      </c>
      <c r="X333" s="37">
        <v>501801.61</v>
      </c>
      <c r="Y333" s="37" t="s">
        <v>72</v>
      </c>
      <c r="Z333" s="37" t="s">
        <v>72</v>
      </c>
      <c r="AA333" s="37" t="s">
        <v>72</v>
      </c>
      <c r="AB333" s="37">
        <v>501801.61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12.75">
      <c r="A334" s="35" t="s">
        <v>407</v>
      </c>
      <c r="B334" s="36" t="s">
        <v>380</v>
      </c>
      <c r="C334" s="92" t="s">
        <v>761</v>
      </c>
      <c r="D334" s="93"/>
      <c r="E334" s="37">
        <v>664127.5</v>
      </c>
      <c r="F334" s="37" t="s">
        <v>72</v>
      </c>
      <c r="G334" s="37">
        <v>664127.5</v>
      </c>
      <c r="H334" s="37" t="s">
        <v>72</v>
      </c>
      <c r="I334" s="37" t="s">
        <v>72</v>
      </c>
      <c r="J334" s="37" t="s">
        <v>72</v>
      </c>
      <c r="K334" s="37">
        <v>664127.5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407</v>
      </c>
      <c r="S334" s="38" t="s">
        <v>380</v>
      </c>
      <c r="T334" s="94" t="s">
        <v>761</v>
      </c>
      <c r="U334" s="95"/>
      <c r="V334" s="37">
        <v>359369.74</v>
      </c>
      <c r="W334" s="37" t="s">
        <v>72</v>
      </c>
      <c r="X334" s="37">
        <v>359369.74</v>
      </c>
      <c r="Y334" s="37" t="s">
        <v>72</v>
      </c>
      <c r="Z334" s="37" t="s">
        <v>72</v>
      </c>
      <c r="AA334" s="37" t="s">
        <v>72</v>
      </c>
      <c r="AB334" s="37">
        <v>359369.74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>
      <c r="A335" s="35" t="s">
        <v>415</v>
      </c>
      <c r="B335" s="36" t="s">
        <v>380</v>
      </c>
      <c r="C335" s="92" t="s">
        <v>762</v>
      </c>
      <c r="D335" s="93"/>
      <c r="E335" s="37">
        <v>70001</v>
      </c>
      <c r="F335" s="37" t="s">
        <v>72</v>
      </c>
      <c r="G335" s="37">
        <v>70001</v>
      </c>
      <c r="H335" s="37" t="s">
        <v>72</v>
      </c>
      <c r="I335" s="37" t="s">
        <v>72</v>
      </c>
      <c r="J335" s="37" t="s">
        <v>72</v>
      </c>
      <c r="K335" s="37">
        <v>70001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415</v>
      </c>
      <c r="S335" s="38" t="s">
        <v>380</v>
      </c>
      <c r="T335" s="94" t="s">
        <v>762</v>
      </c>
      <c r="U335" s="95"/>
      <c r="V335" s="37">
        <v>40044.47</v>
      </c>
      <c r="W335" s="37" t="s">
        <v>72</v>
      </c>
      <c r="X335" s="37">
        <v>40044.47</v>
      </c>
      <c r="Y335" s="37" t="s">
        <v>72</v>
      </c>
      <c r="Z335" s="37" t="s">
        <v>72</v>
      </c>
      <c r="AA335" s="37" t="s">
        <v>72</v>
      </c>
      <c r="AB335" s="37">
        <v>40044.47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12.75">
      <c r="A336" s="35" t="s">
        <v>417</v>
      </c>
      <c r="B336" s="36" t="s">
        <v>380</v>
      </c>
      <c r="C336" s="92" t="s">
        <v>763</v>
      </c>
      <c r="D336" s="93"/>
      <c r="E336" s="37">
        <v>70001</v>
      </c>
      <c r="F336" s="37" t="s">
        <v>72</v>
      </c>
      <c r="G336" s="37">
        <v>70001</v>
      </c>
      <c r="H336" s="37" t="s">
        <v>72</v>
      </c>
      <c r="I336" s="37" t="s">
        <v>72</v>
      </c>
      <c r="J336" s="37" t="s">
        <v>72</v>
      </c>
      <c r="K336" s="37">
        <v>70001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417</v>
      </c>
      <c r="S336" s="38" t="s">
        <v>380</v>
      </c>
      <c r="T336" s="94" t="s">
        <v>763</v>
      </c>
      <c r="U336" s="95"/>
      <c r="V336" s="37">
        <v>40044.47</v>
      </c>
      <c r="W336" s="37" t="s">
        <v>72</v>
      </c>
      <c r="X336" s="37">
        <v>40044.47</v>
      </c>
      <c r="Y336" s="37" t="s">
        <v>72</v>
      </c>
      <c r="Z336" s="37" t="s">
        <v>72</v>
      </c>
      <c r="AA336" s="37" t="s">
        <v>72</v>
      </c>
      <c r="AB336" s="37">
        <v>40044.47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4" customHeight="1">
      <c r="A337" s="35" t="s">
        <v>419</v>
      </c>
      <c r="B337" s="36" t="s">
        <v>380</v>
      </c>
      <c r="C337" s="92" t="s">
        <v>764</v>
      </c>
      <c r="D337" s="93"/>
      <c r="E337" s="37">
        <v>68190</v>
      </c>
      <c r="F337" s="37" t="s">
        <v>72</v>
      </c>
      <c r="G337" s="37">
        <v>68190</v>
      </c>
      <c r="H337" s="37" t="s">
        <v>72</v>
      </c>
      <c r="I337" s="37" t="s">
        <v>72</v>
      </c>
      <c r="J337" s="37" t="s">
        <v>72</v>
      </c>
      <c r="K337" s="37">
        <v>68190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419</v>
      </c>
      <c r="S337" s="38" t="s">
        <v>380</v>
      </c>
      <c r="T337" s="94" t="s">
        <v>764</v>
      </c>
      <c r="U337" s="95"/>
      <c r="V337" s="37">
        <v>38834</v>
      </c>
      <c r="W337" s="37" t="s">
        <v>72</v>
      </c>
      <c r="X337" s="37">
        <v>38834</v>
      </c>
      <c r="Y337" s="37" t="s">
        <v>72</v>
      </c>
      <c r="Z337" s="37" t="s">
        <v>72</v>
      </c>
      <c r="AA337" s="37" t="s">
        <v>72</v>
      </c>
      <c r="AB337" s="37">
        <v>38834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>
      <c r="A338" s="35" t="s">
        <v>421</v>
      </c>
      <c r="B338" s="36" t="s">
        <v>380</v>
      </c>
      <c r="C338" s="92" t="s">
        <v>765</v>
      </c>
      <c r="D338" s="93"/>
      <c r="E338" s="37">
        <v>1200</v>
      </c>
      <c r="F338" s="37" t="s">
        <v>72</v>
      </c>
      <c r="G338" s="37">
        <v>1200</v>
      </c>
      <c r="H338" s="37" t="s">
        <v>72</v>
      </c>
      <c r="I338" s="37" t="s">
        <v>72</v>
      </c>
      <c r="J338" s="37" t="s">
        <v>72</v>
      </c>
      <c r="K338" s="37">
        <v>1200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421</v>
      </c>
      <c r="S338" s="38" t="s">
        <v>380</v>
      </c>
      <c r="T338" s="94" t="s">
        <v>765</v>
      </c>
      <c r="U338" s="95"/>
      <c r="V338" s="37">
        <v>1200</v>
      </c>
      <c r="W338" s="37" t="s">
        <v>72</v>
      </c>
      <c r="X338" s="37">
        <v>1200</v>
      </c>
      <c r="Y338" s="37" t="s">
        <v>72</v>
      </c>
      <c r="Z338" s="37" t="s">
        <v>72</v>
      </c>
      <c r="AA338" s="37" t="s">
        <v>72</v>
      </c>
      <c r="AB338" s="37">
        <v>1200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>
      <c r="A339" s="35" t="s">
        <v>423</v>
      </c>
      <c r="B339" s="36" t="s">
        <v>380</v>
      </c>
      <c r="C339" s="92" t="s">
        <v>766</v>
      </c>
      <c r="D339" s="93"/>
      <c r="E339" s="37">
        <v>611</v>
      </c>
      <c r="F339" s="37" t="s">
        <v>72</v>
      </c>
      <c r="G339" s="37">
        <v>611</v>
      </c>
      <c r="H339" s="37" t="s">
        <v>72</v>
      </c>
      <c r="I339" s="37" t="s">
        <v>72</v>
      </c>
      <c r="J339" s="37" t="s">
        <v>72</v>
      </c>
      <c r="K339" s="37">
        <v>611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423</v>
      </c>
      <c r="S339" s="38" t="s">
        <v>380</v>
      </c>
      <c r="T339" s="94" t="s">
        <v>766</v>
      </c>
      <c r="U339" s="95"/>
      <c r="V339" s="37">
        <v>10.47</v>
      </c>
      <c r="W339" s="37" t="s">
        <v>72</v>
      </c>
      <c r="X339" s="37">
        <v>10.47</v>
      </c>
      <c r="Y339" s="37" t="s">
        <v>72</v>
      </c>
      <c r="Z339" s="37" t="s">
        <v>72</v>
      </c>
      <c r="AA339" s="37" t="s">
        <v>72</v>
      </c>
      <c r="AB339" s="37">
        <v>10.47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24" customHeight="1">
      <c r="A340" s="31" t="s">
        <v>767</v>
      </c>
      <c r="B340" s="32" t="s">
        <v>380</v>
      </c>
      <c r="C340" s="97" t="s">
        <v>768</v>
      </c>
      <c r="D340" s="98"/>
      <c r="E340" s="33">
        <v>18463180</v>
      </c>
      <c r="F340" s="33" t="s">
        <v>72</v>
      </c>
      <c r="G340" s="33">
        <v>18463180</v>
      </c>
      <c r="H340" s="33" t="s">
        <v>72</v>
      </c>
      <c r="I340" s="33" t="s">
        <v>72</v>
      </c>
      <c r="J340" s="33" t="s">
        <v>72</v>
      </c>
      <c r="K340" s="33">
        <v>18463180</v>
      </c>
      <c r="L340" s="33" t="s">
        <v>72</v>
      </c>
      <c r="M340" s="33" t="s">
        <v>72</v>
      </c>
      <c r="N340" s="33" t="s">
        <v>72</v>
      </c>
      <c r="O340" s="33" t="s">
        <v>72</v>
      </c>
      <c r="P340" s="33" t="s">
        <v>72</v>
      </c>
      <c r="Q340" s="33" t="s">
        <v>72</v>
      </c>
      <c r="R340" s="31" t="s">
        <v>767</v>
      </c>
      <c r="S340" s="34" t="s">
        <v>380</v>
      </c>
      <c r="T340" s="96" t="s">
        <v>768</v>
      </c>
      <c r="U340" s="95"/>
      <c r="V340" s="33">
        <v>6336832.86</v>
      </c>
      <c r="W340" s="33" t="s">
        <v>72</v>
      </c>
      <c r="X340" s="33">
        <v>6336832.86</v>
      </c>
      <c r="Y340" s="33" t="s">
        <v>72</v>
      </c>
      <c r="Z340" s="33" t="s">
        <v>72</v>
      </c>
      <c r="AA340" s="33" t="s">
        <v>72</v>
      </c>
      <c r="AB340" s="33">
        <v>6336832.86</v>
      </c>
      <c r="AC340" s="33" t="s">
        <v>72</v>
      </c>
      <c r="AD340" s="33" t="s">
        <v>72</v>
      </c>
      <c r="AE340" s="33" t="s">
        <v>72</v>
      </c>
      <c r="AF340" s="33" t="s">
        <v>72</v>
      </c>
      <c r="AG340" s="33" t="s">
        <v>72</v>
      </c>
      <c r="AH340" s="33" t="s">
        <v>72</v>
      </c>
    </row>
    <row r="341" spans="1:34" ht="73.5" customHeight="1">
      <c r="A341" s="35" t="s">
        <v>383</v>
      </c>
      <c r="B341" s="36" t="s">
        <v>380</v>
      </c>
      <c r="C341" s="92" t="s">
        <v>769</v>
      </c>
      <c r="D341" s="93"/>
      <c r="E341" s="37">
        <v>16230660</v>
      </c>
      <c r="F341" s="37" t="s">
        <v>72</v>
      </c>
      <c r="G341" s="37">
        <v>16230660</v>
      </c>
      <c r="H341" s="37" t="s">
        <v>72</v>
      </c>
      <c r="I341" s="37" t="s">
        <v>72</v>
      </c>
      <c r="J341" s="37" t="s">
        <v>72</v>
      </c>
      <c r="K341" s="37">
        <v>16230660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383</v>
      </c>
      <c r="S341" s="38" t="s">
        <v>380</v>
      </c>
      <c r="T341" s="94" t="s">
        <v>769</v>
      </c>
      <c r="U341" s="95"/>
      <c r="V341" s="37">
        <v>5478706.01</v>
      </c>
      <c r="W341" s="37" t="s">
        <v>72</v>
      </c>
      <c r="X341" s="37">
        <v>5478706.01</v>
      </c>
      <c r="Y341" s="37" t="s">
        <v>72</v>
      </c>
      <c r="Z341" s="37" t="s">
        <v>72</v>
      </c>
      <c r="AA341" s="37" t="s">
        <v>72</v>
      </c>
      <c r="AB341" s="37">
        <v>5478706.01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4" customHeight="1">
      <c r="A342" s="35" t="s">
        <v>385</v>
      </c>
      <c r="B342" s="36" t="s">
        <v>380</v>
      </c>
      <c r="C342" s="92" t="s">
        <v>770</v>
      </c>
      <c r="D342" s="93"/>
      <c r="E342" s="37">
        <v>16230660</v>
      </c>
      <c r="F342" s="37" t="s">
        <v>72</v>
      </c>
      <c r="G342" s="37">
        <v>16230660</v>
      </c>
      <c r="H342" s="37" t="s">
        <v>72</v>
      </c>
      <c r="I342" s="37" t="s">
        <v>72</v>
      </c>
      <c r="J342" s="37" t="s">
        <v>72</v>
      </c>
      <c r="K342" s="37">
        <v>16230660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385</v>
      </c>
      <c r="S342" s="38" t="s">
        <v>380</v>
      </c>
      <c r="T342" s="94" t="s">
        <v>770</v>
      </c>
      <c r="U342" s="95"/>
      <c r="V342" s="37">
        <v>5478706.01</v>
      </c>
      <c r="W342" s="37" t="s">
        <v>72</v>
      </c>
      <c r="X342" s="37">
        <v>5478706.01</v>
      </c>
      <c r="Y342" s="37" t="s">
        <v>72</v>
      </c>
      <c r="Z342" s="37" t="s">
        <v>72</v>
      </c>
      <c r="AA342" s="37" t="s">
        <v>72</v>
      </c>
      <c r="AB342" s="37">
        <v>5478706.01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>
      <c r="A343" s="35" t="s">
        <v>387</v>
      </c>
      <c r="B343" s="36" t="s">
        <v>380</v>
      </c>
      <c r="C343" s="92" t="s">
        <v>771</v>
      </c>
      <c r="D343" s="93"/>
      <c r="E343" s="37">
        <v>12154603</v>
      </c>
      <c r="F343" s="37" t="s">
        <v>72</v>
      </c>
      <c r="G343" s="37">
        <v>12154603</v>
      </c>
      <c r="H343" s="37" t="s">
        <v>72</v>
      </c>
      <c r="I343" s="37" t="s">
        <v>72</v>
      </c>
      <c r="J343" s="37" t="s">
        <v>72</v>
      </c>
      <c r="K343" s="37">
        <v>12154603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387</v>
      </c>
      <c r="S343" s="38" t="s">
        <v>380</v>
      </c>
      <c r="T343" s="94" t="s">
        <v>771</v>
      </c>
      <c r="U343" s="95"/>
      <c r="V343" s="37">
        <v>4293092.78</v>
      </c>
      <c r="W343" s="37" t="s">
        <v>72</v>
      </c>
      <c r="X343" s="37">
        <v>4293092.78</v>
      </c>
      <c r="Y343" s="37" t="s">
        <v>72</v>
      </c>
      <c r="Z343" s="37" t="s">
        <v>72</v>
      </c>
      <c r="AA343" s="37" t="s">
        <v>72</v>
      </c>
      <c r="AB343" s="37">
        <v>4293092.78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4" customHeight="1">
      <c r="A344" s="35" t="s">
        <v>389</v>
      </c>
      <c r="B344" s="36" t="s">
        <v>380</v>
      </c>
      <c r="C344" s="92" t="s">
        <v>772</v>
      </c>
      <c r="D344" s="93"/>
      <c r="E344" s="37">
        <v>403750</v>
      </c>
      <c r="F344" s="37" t="s">
        <v>72</v>
      </c>
      <c r="G344" s="37">
        <v>403750</v>
      </c>
      <c r="H344" s="37" t="s">
        <v>72</v>
      </c>
      <c r="I344" s="37" t="s">
        <v>72</v>
      </c>
      <c r="J344" s="37" t="s">
        <v>72</v>
      </c>
      <c r="K344" s="37">
        <v>403750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389</v>
      </c>
      <c r="S344" s="38" t="s">
        <v>380</v>
      </c>
      <c r="T344" s="94" t="s">
        <v>772</v>
      </c>
      <c r="U344" s="95"/>
      <c r="V344" s="37">
        <v>13908</v>
      </c>
      <c r="W344" s="37" t="s">
        <v>72</v>
      </c>
      <c r="X344" s="37">
        <v>13908</v>
      </c>
      <c r="Y344" s="37" t="s">
        <v>72</v>
      </c>
      <c r="Z344" s="37" t="s">
        <v>72</v>
      </c>
      <c r="AA344" s="37" t="s">
        <v>72</v>
      </c>
      <c r="AB344" s="37">
        <v>13908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48.75" customHeight="1">
      <c r="A345" s="35" t="s">
        <v>391</v>
      </c>
      <c r="B345" s="36" t="s">
        <v>380</v>
      </c>
      <c r="C345" s="92" t="s">
        <v>773</v>
      </c>
      <c r="D345" s="93"/>
      <c r="E345" s="37">
        <v>3672307</v>
      </c>
      <c r="F345" s="37" t="s">
        <v>72</v>
      </c>
      <c r="G345" s="37">
        <v>3672307</v>
      </c>
      <c r="H345" s="37" t="s">
        <v>72</v>
      </c>
      <c r="I345" s="37" t="s">
        <v>72</v>
      </c>
      <c r="J345" s="37" t="s">
        <v>72</v>
      </c>
      <c r="K345" s="37">
        <v>3672307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391</v>
      </c>
      <c r="S345" s="38" t="s">
        <v>380</v>
      </c>
      <c r="T345" s="94" t="s">
        <v>773</v>
      </c>
      <c r="U345" s="95"/>
      <c r="V345" s="37">
        <v>1171705.23</v>
      </c>
      <c r="W345" s="37" t="s">
        <v>72</v>
      </c>
      <c r="X345" s="37">
        <v>1171705.23</v>
      </c>
      <c r="Y345" s="37" t="s">
        <v>72</v>
      </c>
      <c r="Z345" s="37" t="s">
        <v>72</v>
      </c>
      <c r="AA345" s="37" t="s">
        <v>72</v>
      </c>
      <c r="AB345" s="37">
        <v>1171705.23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36.75" customHeight="1">
      <c r="A346" s="35" t="s">
        <v>401</v>
      </c>
      <c r="B346" s="36" t="s">
        <v>380</v>
      </c>
      <c r="C346" s="92" t="s">
        <v>774</v>
      </c>
      <c r="D346" s="93"/>
      <c r="E346" s="37">
        <v>2222520</v>
      </c>
      <c r="F346" s="37" t="s">
        <v>72</v>
      </c>
      <c r="G346" s="37">
        <v>2222520</v>
      </c>
      <c r="H346" s="37" t="s">
        <v>72</v>
      </c>
      <c r="I346" s="37" t="s">
        <v>72</v>
      </c>
      <c r="J346" s="37" t="s">
        <v>72</v>
      </c>
      <c r="K346" s="37">
        <v>2222520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401</v>
      </c>
      <c r="S346" s="38" t="s">
        <v>380</v>
      </c>
      <c r="T346" s="94" t="s">
        <v>774</v>
      </c>
      <c r="U346" s="95"/>
      <c r="V346" s="37">
        <v>852001.85</v>
      </c>
      <c r="W346" s="37" t="s">
        <v>72</v>
      </c>
      <c r="X346" s="37">
        <v>852001.85</v>
      </c>
      <c r="Y346" s="37" t="s">
        <v>72</v>
      </c>
      <c r="Z346" s="37" t="s">
        <v>72</v>
      </c>
      <c r="AA346" s="37" t="s">
        <v>72</v>
      </c>
      <c r="AB346" s="37">
        <v>852001.85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36.75" customHeight="1">
      <c r="A347" s="35" t="s">
        <v>403</v>
      </c>
      <c r="B347" s="36" t="s">
        <v>380</v>
      </c>
      <c r="C347" s="92" t="s">
        <v>775</v>
      </c>
      <c r="D347" s="93"/>
      <c r="E347" s="37">
        <v>2222520</v>
      </c>
      <c r="F347" s="37" t="s">
        <v>72</v>
      </c>
      <c r="G347" s="37">
        <v>2222520</v>
      </c>
      <c r="H347" s="37" t="s">
        <v>72</v>
      </c>
      <c r="I347" s="37" t="s">
        <v>72</v>
      </c>
      <c r="J347" s="37" t="s">
        <v>72</v>
      </c>
      <c r="K347" s="37">
        <v>2222520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403</v>
      </c>
      <c r="S347" s="38" t="s">
        <v>380</v>
      </c>
      <c r="T347" s="94" t="s">
        <v>775</v>
      </c>
      <c r="U347" s="95"/>
      <c r="V347" s="37">
        <v>852001.85</v>
      </c>
      <c r="W347" s="37" t="s">
        <v>72</v>
      </c>
      <c r="X347" s="37">
        <v>852001.85</v>
      </c>
      <c r="Y347" s="37" t="s">
        <v>72</v>
      </c>
      <c r="Z347" s="37" t="s">
        <v>72</v>
      </c>
      <c r="AA347" s="37" t="s">
        <v>72</v>
      </c>
      <c r="AB347" s="37">
        <v>852001.85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12.75">
      <c r="A348" s="35" t="s">
        <v>405</v>
      </c>
      <c r="B348" s="36" t="s">
        <v>380</v>
      </c>
      <c r="C348" s="92" t="s">
        <v>776</v>
      </c>
      <c r="D348" s="93"/>
      <c r="E348" s="37">
        <v>1558392.5</v>
      </c>
      <c r="F348" s="37" t="s">
        <v>72</v>
      </c>
      <c r="G348" s="37">
        <v>1558392.5</v>
      </c>
      <c r="H348" s="37" t="s">
        <v>72</v>
      </c>
      <c r="I348" s="37" t="s">
        <v>72</v>
      </c>
      <c r="J348" s="37" t="s">
        <v>72</v>
      </c>
      <c r="K348" s="37">
        <v>1558392.5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405</v>
      </c>
      <c r="S348" s="38" t="s">
        <v>380</v>
      </c>
      <c r="T348" s="94" t="s">
        <v>776</v>
      </c>
      <c r="U348" s="95"/>
      <c r="V348" s="37">
        <v>492632.11</v>
      </c>
      <c r="W348" s="37" t="s">
        <v>72</v>
      </c>
      <c r="X348" s="37">
        <v>492632.11</v>
      </c>
      <c r="Y348" s="37" t="s">
        <v>72</v>
      </c>
      <c r="Z348" s="37" t="s">
        <v>72</v>
      </c>
      <c r="AA348" s="37" t="s">
        <v>72</v>
      </c>
      <c r="AB348" s="37">
        <v>492632.11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12.75">
      <c r="A349" s="35" t="s">
        <v>407</v>
      </c>
      <c r="B349" s="36" t="s">
        <v>380</v>
      </c>
      <c r="C349" s="92" t="s">
        <v>777</v>
      </c>
      <c r="D349" s="93"/>
      <c r="E349" s="37">
        <v>664127.5</v>
      </c>
      <c r="F349" s="37" t="s">
        <v>72</v>
      </c>
      <c r="G349" s="37">
        <v>664127.5</v>
      </c>
      <c r="H349" s="37" t="s">
        <v>72</v>
      </c>
      <c r="I349" s="37" t="s">
        <v>72</v>
      </c>
      <c r="J349" s="37" t="s">
        <v>72</v>
      </c>
      <c r="K349" s="37">
        <v>664127.5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407</v>
      </c>
      <c r="S349" s="38" t="s">
        <v>380</v>
      </c>
      <c r="T349" s="94" t="s">
        <v>777</v>
      </c>
      <c r="U349" s="95"/>
      <c r="V349" s="37">
        <v>359369.74</v>
      </c>
      <c r="W349" s="37" t="s">
        <v>72</v>
      </c>
      <c r="X349" s="37">
        <v>359369.74</v>
      </c>
      <c r="Y349" s="37" t="s">
        <v>72</v>
      </c>
      <c r="Z349" s="37" t="s">
        <v>72</v>
      </c>
      <c r="AA349" s="37" t="s">
        <v>72</v>
      </c>
      <c r="AB349" s="37">
        <v>359369.74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12.75">
      <c r="A350" s="35" t="s">
        <v>415</v>
      </c>
      <c r="B350" s="36" t="s">
        <v>380</v>
      </c>
      <c r="C350" s="92" t="s">
        <v>778</v>
      </c>
      <c r="D350" s="93"/>
      <c r="E350" s="37">
        <v>10000</v>
      </c>
      <c r="F350" s="37" t="s">
        <v>72</v>
      </c>
      <c r="G350" s="37">
        <v>10000</v>
      </c>
      <c r="H350" s="37" t="s">
        <v>72</v>
      </c>
      <c r="I350" s="37" t="s">
        <v>72</v>
      </c>
      <c r="J350" s="37" t="s">
        <v>72</v>
      </c>
      <c r="K350" s="37">
        <v>10000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415</v>
      </c>
      <c r="S350" s="38" t="s">
        <v>380</v>
      </c>
      <c r="T350" s="94" t="s">
        <v>778</v>
      </c>
      <c r="U350" s="95"/>
      <c r="V350" s="37">
        <v>6125</v>
      </c>
      <c r="W350" s="37" t="s">
        <v>72</v>
      </c>
      <c r="X350" s="37">
        <v>6125</v>
      </c>
      <c r="Y350" s="37" t="s">
        <v>72</v>
      </c>
      <c r="Z350" s="37" t="s">
        <v>72</v>
      </c>
      <c r="AA350" s="37" t="s">
        <v>72</v>
      </c>
      <c r="AB350" s="37">
        <v>6125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>
      <c r="A351" s="35" t="s">
        <v>417</v>
      </c>
      <c r="B351" s="36" t="s">
        <v>380</v>
      </c>
      <c r="C351" s="92" t="s">
        <v>779</v>
      </c>
      <c r="D351" s="93"/>
      <c r="E351" s="37">
        <v>10000</v>
      </c>
      <c r="F351" s="37" t="s">
        <v>72</v>
      </c>
      <c r="G351" s="37">
        <v>10000</v>
      </c>
      <c r="H351" s="37" t="s">
        <v>72</v>
      </c>
      <c r="I351" s="37" t="s">
        <v>72</v>
      </c>
      <c r="J351" s="37" t="s">
        <v>72</v>
      </c>
      <c r="K351" s="37">
        <v>10000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417</v>
      </c>
      <c r="S351" s="38" t="s">
        <v>380</v>
      </c>
      <c r="T351" s="94" t="s">
        <v>779</v>
      </c>
      <c r="U351" s="95"/>
      <c r="V351" s="37">
        <v>6125</v>
      </c>
      <c r="W351" s="37" t="s">
        <v>72</v>
      </c>
      <c r="X351" s="37">
        <v>6125</v>
      </c>
      <c r="Y351" s="37" t="s">
        <v>72</v>
      </c>
      <c r="Z351" s="37" t="s">
        <v>72</v>
      </c>
      <c r="AA351" s="37" t="s">
        <v>72</v>
      </c>
      <c r="AB351" s="37">
        <v>6125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4" customHeight="1">
      <c r="A352" s="35" t="s">
        <v>419</v>
      </c>
      <c r="B352" s="36" t="s">
        <v>380</v>
      </c>
      <c r="C352" s="92" t="s">
        <v>780</v>
      </c>
      <c r="D352" s="93"/>
      <c r="E352" s="37">
        <v>8320</v>
      </c>
      <c r="F352" s="37" t="s">
        <v>72</v>
      </c>
      <c r="G352" s="37">
        <v>8320</v>
      </c>
      <c r="H352" s="37" t="s">
        <v>72</v>
      </c>
      <c r="I352" s="37" t="s">
        <v>72</v>
      </c>
      <c r="J352" s="37" t="s">
        <v>72</v>
      </c>
      <c r="K352" s="37">
        <v>8320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419</v>
      </c>
      <c r="S352" s="38" t="s">
        <v>380</v>
      </c>
      <c r="T352" s="94" t="s">
        <v>780</v>
      </c>
      <c r="U352" s="95"/>
      <c r="V352" s="37">
        <v>4925</v>
      </c>
      <c r="W352" s="37" t="s">
        <v>72</v>
      </c>
      <c r="X352" s="37">
        <v>4925</v>
      </c>
      <c r="Y352" s="37" t="s">
        <v>72</v>
      </c>
      <c r="Z352" s="37" t="s">
        <v>72</v>
      </c>
      <c r="AA352" s="37" t="s">
        <v>72</v>
      </c>
      <c r="AB352" s="37">
        <v>4925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>
      <c r="A353" s="35" t="s">
        <v>421</v>
      </c>
      <c r="B353" s="36" t="s">
        <v>380</v>
      </c>
      <c r="C353" s="92" t="s">
        <v>781</v>
      </c>
      <c r="D353" s="93"/>
      <c r="E353" s="37">
        <v>1200</v>
      </c>
      <c r="F353" s="37" t="s">
        <v>72</v>
      </c>
      <c r="G353" s="37">
        <v>1200</v>
      </c>
      <c r="H353" s="37" t="s">
        <v>72</v>
      </c>
      <c r="I353" s="37" t="s">
        <v>72</v>
      </c>
      <c r="J353" s="37" t="s">
        <v>72</v>
      </c>
      <c r="K353" s="37">
        <v>1200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421</v>
      </c>
      <c r="S353" s="38" t="s">
        <v>380</v>
      </c>
      <c r="T353" s="94" t="s">
        <v>781</v>
      </c>
      <c r="U353" s="95"/>
      <c r="V353" s="37">
        <v>1200</v>
      </c>
      <c r="W353" s="37" t="s">
        <v>72</v>
      </c>
      <c r="X353" s="37">
        <v>1200</v>
      </c>
      <c r="Y353" s="37" t="s">
        <v>72</v>
      </c>
      <c r="Z353" s="37" t="s">
        <v>72</v>
      </c>
      <c r="AA353" s="37" t="s">
        <v>72</v>
      </c>
      <c r="AB353" s="37">
        <v>1200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>
      <c r="A354" s="35" t="s">
        <v>423</v>
      </c>
      <c r="B354" s="36" t="s">
        <v>380</v>
      </c>
      <c r="C354" s="92" t="s">
        <v>782</v>
      </c>
      <c r="D354" s="93"/>
      <c r="E354" s="37">
        <v>480</v>
      </c>
      <c r="F354" s="37" t="s">
        <v>72</v>
      </c>
      <c r="G354" s="37">
        <v>480</v>
      </c>
      <c r="H354" s="37" t="s">
        <v>72</v>
      </c>
      <c r="I354" s="37" t="s">
        <v>72</v>
      </c>
      <c r="J354" s="37" t="s">
        <v>72</v>
      </c>
      <c r="K354" s="37">
        <v>480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423</v>
      </c>
      <c r="S354" s="38" t="s">
        <v>380</v>
      </c>
      <c r="T354" s="94" t="s">
        <v>782</v>
      </c>
      <c r="U354" s="95"/>
      <c r="V354" s="37" t="s">
        <v>72</v>
      </c>
      <c r="W354" s="37" t="s">
        <v>72</v>
      </c>
      <c r="X354" s="37" t="s">
        <v>72</v>
      </c>
      <c r="Y354" s="37" t="s">
        <v>72</v>
      </c>
      <c r="Z354" s="37" t="s">
        <v>72</v>
      </c>
      <c r="AA354" s="37" t="s">
        <v>72</v>
      </c>
      <c r="AB354" s="37" t="s">
        <v>72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24" customHeight="1">
      <c r="A355" s="31" t="s">
        <v>783</v>
      </c>
      <c r="B355" s="32" t="s">
        <v>380</v>
      </c>
      <c r="C355" s="97" t="s">
        <v>784</v>
      </c>
      <c r="D355" s="98"/>
      <c r="E355" s="33">
        <v>1908250</v>
      </c>
      <c r="F355" s="33" t="s">
        <v>72</v>
      </c>
      <c r="G355" s="33">
        <v>1908250</v>
      </c>
      <c r="H355" s="33" t="s">
        <v>72</v>
      </c>
      <c r="I355" s="33" t="s">
        <v>72</v>
      </c>
      <c r="J355" s="33" t="s">
        <v>72</v>
      </c>
      <c r="K355" s="33">
        <v>1908250</v>
      </c>
      <c r="L355" s="33" t="s">
        <v>72</v>
      </c>
      <c r="M355" s="33" t="s">
        <v>72</v>
      </c>
      <c r="N355" s="33" t="s">
        <v>72</v>
      </c>
      <c r="O355" s="33" t="s">
        <v>72</v>
      </c>
      <c r="P355" s="33" t="s">
        <v>72</v>
      </c>
      <c r="Q355" s="33" t="s">
        <v>72</v>
      </c>
      <c r="R355" s="31" t="s">
        <v>783</v>
      </c>
      <c r="S355" s="34" t="s">
        <v>380</v>
      </c>
      <c r="T355" s="96" t="s">
        <v>784</v>
      </c>
      <c r="U355" s="95"/>
      <c r="V355" s="33">
        <v>616947.74</v>
      </c>
      <c r="W355" s="33" t="s">
        <v>72</v>
      </c>
      <c r="X355" s="33">
        <v>616947.74</v>
      </c>
      <c r="Y355" s="33" t="s">
        <v>72</v>
      </c>
      <c r="Z355" s="33" t="s">
        <v>72</v>
      </c>
      <c r="AA355" s="33" t="s">
        <v>72</v>
      </c>
      <c r="AB355" s="33">
        <v>616947.74</v>
      </c>
      <c r="AC355" s="33" t="s">
        <v>72</v>
      </c>
      <c r="AD355" s="33" t="s">
        <v>72</v>
      </c>
      <c r="AE355" s="33" t="s">
        <v>72</v>
      </c>
      <c r="AF355" s="33" t="s">
        <v>72</v>
      </c>
      <c r="AG355" s="33" t="s">
        <v>72</v>
      </c>
      <c r="AH355" s="33" t="s">
        <v>72</v>
      </c>
    </row>
    <row r="356" spans="1:34" ht="73.5" customHeight="1">
      <c r="A356" s="35" t="s">
        <v>383</v>
      </c>
      <c r="B356" s="36" t="s">
        <v>380</v>
      </c>
      <c r="C356" s="92" t="s">
        <v>785</v>
      </c>
      <c r="D356" s="93"/>
      <c r="E356" s="37">
        <v>1783489</v>
      </c>
      <c r="F356" s="37" t="s">
        <v>72</v>
      </c>
      <c r="G356" s="37">
        <v>1783489</v>
      </c>
      <c r="H356" s="37" t="s">
        <v>72</v>
      </c>
      <c r="I356" s="37" t="s">
        <v>72</v>
      </c>
      <c r="J356" s="37" t="s">
        <v>72</v>
      </c>
      <c r="K356" s="37">
        <v>1783489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383</v>
      </c>
      <c r="S356" s="38" t="s">
        <v>380</v>
      </c>
      <c r="T356" s="94" t="s">
        <v>785</v>
      </c>
      <c r="U356" s="95"/>
      <c r="V356" s="37">
        <v>573858.77</v>
      </c>
      <c r="W356" s="37" t="s">
        <v>72</v>
      </c>
      <c r="X356" s="37">
        <v>573858.77</v>
      </c>
      <c r="Y356" s="37" t="s">
        <v>72</v>
      </c>
      <c r="Z356" s="37" t="s">
        <v>72</v>
      </c>
      <c r="AA356" s="37" t="s">
        <v>72</v>
      </c>
      <c r="AB356" s="37">
        <v>573858.77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4" customHeight="1">
      <c r="A357" s="35" t="s">
        <v>385</v>
      </c>
      <c r="B357" s="36" t="s">
        <v>380</v>
      </c>
      <c r="C357" s="92" t="s">
        <v>786</v>
      </c>
      <c r="D357" s="93"/>
      <c r="E357" s="37">
        <v>1783489</v>
      </c>
      <c r="F357" s="37" t="s">
        <v>72</v>
      </c>
      <c r="G357" s="37">
        <v>1783489</v>
      </c>
      <c r="H357" s="37" t="s">
        <v>72</v>
      </c>
      <c r="I357" s="37" t="s">
        <v>72</v>
      </c>
      <c r="J357" s="37" t="s">
        <v>72</v>
      </c>
      <c r="K357" s="37">
        <v>1783489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385</v>
      </c>
      <c r="S357" s="38" t="s">
        <v>380</v>
      </c>
      <c r="T357" s="94" t="s">
        <v>786</v>
      </c>
      <c r="U357" s="95"/>
      <c r="V357" s="37">
        <v>573858.77</v>
      </c>
      <c r="W357" s="37" t="s">
        <v>72</v>
      </c>
      <c r="X357" s="37">
        <v>573858.77</v>
      </c>
      <c r="Y357" s="37" t="s">
        <v>72</v>
      </c>
      <c r="Z357" s="37" t="s">
        <v>72</v>
      </c>
      <c r="AA357" s="37" t="s">
        <v>72</v>
      </c>
      <c r="AB357" s="37">
        <v>573858.77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387</v>
      </c>
      <c r="B358" s="36" t="s">
        <v>380</v>
      </c>
      <c r="C358" s="92" t="s">
        <v>787</v>
      </c>
      <c r="D358" s="93"/>
      <c r="E358" s="37">
        <v>1304304</v>
      </c>
      <c r="F358" s="37" t="s">
        <v>72</v>
      </c>
      <c r="G358" s="37">
        <v>1304304</v>
      </c>
      <c r="H358" s="37" t="s">
        <v>72</v>
      </c>
      <c r="I358" s="37" t="s">
        <v>72</v>
      </c>
      <c r="J358" s="37" t="s">
        <v>72</v>
      </c>
      <c r="K358" s="37">
        <v>1304304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387</v>
      </c>
      <c r="S358" s="38" t="s">
        <v>380</v>
      </c>
      <c r="T358" s="94" t="s">
        <v>787</v>
      </c>
      <c r="U358" s="95"/>
      <c r="V358" s="37">
        <v>441680.07</v>
      </c>
      <c r="W358" s="37" t="s">
        <v>72</v>
      </c>
      <c r="X358" s="37">
        <v>441680.07</v>
      </c>
      <c r="Y358" s="37" t="s">
        <v>72</v>
      </c>
      <c r="Z358" s="37" t="s">
        <v>72</v>
      </c>
      <c r="AA358" s="37" t="s">
        <v>72</v>
      </c>
      <c r="AB358" s="37">
        <v>441680.07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4" customHeight="1">
      <c r="A359" s="35" t="s">
        <v>389</v>
      </c>
      <c r="B359" s="36" t="s">
        <v>380</v>
      </c>
      <c r="C359" s="92" t="s">
        <v>788</v>
      </c>
      <c r="D359" s="93"/>
      <c r="E359" s="37">
        <v>90110</v>
      </c>
      <c r="F359" s="37" t="s">
        <v>72</v>
      </c>
      <c r="G359" s="37">
        <v>90110</v>
      </c>
      <c r="H359" s="37" t="s">
        <v>72</v>
      </c>
      <c r="I359" s="37" t="s">
        <v>72</v>
      </c>
      <c r="J359" s="37" t="s">
        <v>72</v>
      </c>
      <c r="K359" s="37">
        <v>90110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389</v>
      </c>
      <c r="S359" s="38" t="s">
        <v>380</v>
      </c>
      <c r="T359" s="94" t="s">
        <v>788</v>
      </c>
      <c r="U359" s="95"/>
      <c r="V359" s="37">
        <v>9000</v>
      </c>
      <c r="W359" s="37" t="s">
        <v>72</v>
      </c>
      <c r="X359" s="37">
        <v>9000</v>
      </c>
      <c r="Y359" s="37" t="s">
        <v>72</v>
      </c>
      <c r="Z359" s="37" t="s">
        <v>72</v>
      </c>
      <c r="AA359" s="37" t="s">
        <v>72</v>
      </c>
      <c r="AB359" s="37">
        <v>9000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48.75" customHeight="1">
      <c r="A360" s="35" t="s">
        <v>391</v>
      </c>
      <c r="B360" s="36" t="s">
        <v>380</v>
      </c>
      <c r="C360" s="92" t="s">
        <v>789</v>
      </c>
      <c r="D360" s="93"/>
      <c r="E360" s="37">
        <v>389075</v>
      </c>
      <c r="F360" s="37" t="s">
        <v>72</v>
      </c>
      <c r="G360" s="37">
        <v>389075</v>
      </c>
      <c r="H360" s="37" t="s">
        <v>72</v>
      </c>
      <c r="I360" s="37" t="s">
        <v>72</v>
      </c>
      <c r="J360" s="37" t="s">
        <v>72</v>
      </c>
      <c r="K360" s="37">
        <v>389075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391</v>
      </c>
      <c r="S360" s="38" t="s">
        <v>380</v>
      </c>
      <c r="T360" s="94" t="s">
        <v>789</v>
      </c>
      <c r="U360" s="95"/>
      <c r="V360" s="37">
        <v>123178.7</v>
      </c>
      <c r="W360" s="37" t="s">
        <v>72</v>
      </c>
      <c r="X360" s="37">
        <v>123178.7</v>
      </c>
      <c r="Y360" s="37" t="s">
        <v>72</v>
      </c>
      <c r="Z360" s="37" t="s">
        <v>72</v>
      </c>
      <c r="AA360" s="37" t="s">
        <v>72</v>
      </c>
      <c r="AB360" s="37">
        <v>123178.7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36.75" customHeight="1">
      <c r="A361" s="35" t="s">
        <v>401</v>
      </c>
      <c r="B361" s="36" t="s">
        <v>380</v>
      </c>
      <c r="C361" s="92" t="s">
        <v>790</v>
      </c>
      <c r="D361" s="93"/>
      <c r="E361" s="37">
        <v>64760</v>
      </c>
      <c r="F361" s="37" t="s">
        <v>72</v>
      </c>
      <c r="G361" s="37">
        <v>64760</v>
      </c>
      <c r="H361" s="37" t="s">
        <v>72</v>
      </c>
      <c r="I361" s="37" t="s">
        <v>72</v>
      </c>
      <c r="J361" s="37" t="s">
        <v>72</v>
      </c>
      <c r="K361" s="37">
        <v>64760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401</v>
      </c>
      <c r="S361" s="38" t="s">
        <v>380</v>
      </c>
      <c r="T361" s="94" t="s">
        <v>790</v>
      </c>
      <c r="U361" s="95"/>
      <c r="V361" s="37">
        <v>9169.5</v>
      </c>
      <c r="W361" s="37" t="s">
        <v>72</v>
      </c>
      <c r="X361" s="37">
        <v>9169.5</v>
      </c>
      <c r="Y361" s="37" t="s">
        <v>72</v>
      </c>
      <c r="Z361" s="37" t="s">
        <v>72</v>
      </c>
      <c r="AA361" s="37" t="s">
        <v>72</v>
      </c>
      <c r="AB361" s="37">
        <v>9169.5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36.75" customHeight="1">
      <c r="A362" s="35" t="s">
        <v>403</v>
      </c>
      <c r="B362" s="36" t="s">
        <v>380</v>
      </c>
      <c r="C362" s="92" t="s">
        <v>791</v>
      </c>
      <c r="D362" s="93"/>
      <c r="E362" s="37">
        <v>64760</v>
      </c>
      <c r="F362" s="37" t="s">
        <v>72</v>
      </c>
      <c r="G362" s="37">
        <v>64760</v>
      </c>
      <c r="H362" s="37" t="s">
        <v>72</v>
      </c>
      <c r="I362" s="37" t="s">
        <v>72</v>
      </c>
      <c r="J362" s="37" t="s">
        <v>72</v>
      </c>
      <c r="K362" s="37">
        <v>64760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403</v>
      </c>
      <c r="S362" s="38" t="s">
        <v>380</v>
      </c>
      <c r="T362" s="94" t="s">
        <v>791</v>
      </c>
      <c r="U362" s="95"/>
      <c r="V362" s="37">
        <v>9169.5</v>
      </c>
      <c r="W362" s="37" t="s">
        <v>72</v>
      </c>
      <c r="X362" s="37">
        <v>9169.5</v>
      </c>
      <c r="Y362" s="37" t="s">
        <v>72</v>
      </c>
      <c r="Z362" s="37" t="s">
        <v>72</v>
      </c>
      <c r="AA362" s="37" t="s">
        <v>72</v>
      </c>
      <c r="AB362" s="37">
        <v>9169.5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>
      <c r="A363" s="35" t="s">
        <v>405</v>
      </c>
      <c r="B363" s="36" t="s">
        <v>380</v>
      </c>
      <c r="C363" s="92" t="s">
        <v>792</v>
      </c>
      <c r="D363" s="93"/>
      <c r="E363" s="37">
        <v>64760</v>
      </c>
      <c r="F363" s="37" t="s">
        <v>72</v>
      </c>
      <c r="G363" s="37">
        <v>64760</v>
      </c>
      <c r="H363" s="37" t="s">
        <v>72</v>
      </c>
      <c r="I363" s="37" t="s">
        <v>72</v>
      </c>
      <c r="J363" s="37" t="s">
        <v>72</v>
      </c>
      <c r="K363" s="37">
        <v>64760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405</v>
      </c>
      <c r="S363" s="38" t="s">
        <v>380</v>
      </c>
      <c r="T363" s="94" t="s">
        <v>792</v>
      </c>
      <c r="U363" s="95"/>
      <c r="V363" s="37">
        <v>9169.5</v>
      </c>
      <c r="W363" s="37" t="s">
        <v>72</v>
      </c>
      <c r="X363" s="37">
        <v>9169.5</v>
      </c>
      <c r="Y363" s="37" t="s">
        <v>72</v>
      </c>
      <c r="Z363" s="37" t="s">
        <v>72</v>
      </c>
      <c r="AA363" s="37" t="s">
        <v>72</v>
      </c>
      <c r="AB363" s="37">
        <v>9169.5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>
      <c r="A364" s="35" t="s">
        <v>415</v>
      </c>
      <c r="B364" s="36" t="s">
        <v>380</v>
      </c>
      <c r="C364" s="92" t="s">
        <v>793</v>
      </c>
      <c r="D364" s="93"/>
      <c r="E364" s="37">
        <v>60001</v>
      </c>
      <c r="F364" s="37" t="s">
        <v>72</v>
      </c>
      <c r="G364" s="37">
        <v>60001</v>
      </c>
      <c r="H364" s="37" t="s">
        <v>72</v>
      </c>
      <c r="I364" s="37" t="s">
        <v>72</v>
      </c>
      <c r="J364" s="37" t="s">
        <v>72</v>
      </c>
      <c r="K364" s="37">
        <v>60001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415</v>
      </c>
      <c r="S364" s="38" t="s">
        <v>380</v>
      </c>
      <c r="T364" s="94" t="s">
        <v>793</v>
      </c>
      <c r="U364" s="95"/>
      <c r="V364" s="37">
        <v>33919.47</v>
      </c>
      <c r="W364" s="37" t="s">
        <v>72</v>
      </c>
      <c r="X364" s="37">
        <v>33919.47</v>
      </c>
      <c r="Y364" s="37" t="s">
        <v>72</v>
      </c>
      <c r="Z364" s="37" t="s">
        <v>72</v>
      </c>
      <c r="AA364" s="37" t="s">
        <v>72</v>
      </c>
      <c r="AB364" s="37">
        <v>33919.47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>
      <c r="A365" s="35" t="s">
        <v>417</v>
      </c>
      <c r="B365" s="36" t="s">
        <v>380</v>
      </c>
      <c r="C365" s="92" t="s">
        <v>794</v>
      </c>
      <c r="D365" s="93"/>
      <c r="E365" s="37">
        <v>60001</v>
      </c>
      <c r="F365" s="37" t="s">
        <v>72</v>
      </c>
      <c r="G365" s="37">
        <v>60001</v>
      </c>
      <c r="H365" s="37" t="s">
        <v>72</v>
      </c>
      <c r="I365" s="37" t="s">
        <v>72</v>
      </c>
      <c r="J365" s="37" t="s">
        <v>72</v>
      </c>
      <c r="K365" s="37">
        <v>60001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417</v>
      </c>
      <c r="S365" s="38" t="s">
        <v>380</v>
      </c>
      <c r="T365" s="94" t="s">
        <v>794</v>
      </c>
      <c r="U365" s="95"/>
      <c r="V365" s="37">
        <v>33919.47</v>
      </c>
      <c r="W365" s="37" t="s">
        <v>72</v>
      </c>
      <c r="X365" s="37">
        <v>33919.47</v>
      </c>
      <c r="Y365" s="37" t="s">
        <v>72</v>
      </c>
      <c r="Z365" s="37" t="s">
        <v>72</v>
      </c>
      <c r="AA365" s="37" t="s">
        <v>72</v>
      </c>
      <c r="AB365" s="37">
        <v>33919.47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4" customHeight="1">
      <c r="A366" s="35" t="s">
        <v>419</v>
      </c>
      <c r="B366" s="36" t="s">
        <v>380</v>
      </c>
      <c r="C366" s="92" t="s">
        <v>795</v>
      </c>
      <c r="D366" s="93"/>
      <c r="E366" s="37">
        <v>59870</v>
      </c>
      <c r="F366" s="37" t="s">
        <v>72</v>
      </c>
      <c r="G366" s="37">
        <v>59870</v>
      </c>
      <c r="H366" s="37" t="s">
        <v>72</v>
      </c>
      <c r="I366" s="37" t="s">
        <v>72</v>
      </c>
      <c r="J366" s="37" t="s">
        <v>72</v>
      </c>
      <c r="K366" s="37">
        <v>59870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419</v>
      </c>
      <c r="S366" s="38" t="s">
        <v>380</v>
      </c>
      <c r="T366" s="94" t="s">
        <v>795</v>
      </c>
      <c r="U366" s="95"/>
      <c r="V366" s="37">
        <v>33909</v>
      </c>
      <c r="W366" s="37" t="s">
        <v>72</v>
      </c>
      <c r="X366" s="37">
        <v>33909</v>
      </c>
      <c r="Y366" s="37" t="s">
        <v>72</v>
      </c>
      <c r="Z366" s="37" t="s">
        <v>72</v>
      </c>
      <c r="AA366" s="37" t="s">
        <v>72</v>
      </c>
      <c r="AB366" s="37">
        <v>33909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>
      <c r="A367" s="35" t="s">
        <v>423</v>
      </c>
      <c r="B367" s="36" t="s">
        <v>380</v>
      </c>
      <c r="C367" s="92" t="s">
        <v>796</v>
      </c>
      <c r="D367" s="93"/>
      <c r="E367" s="37">
        <v>131</v>
      </c>
      <c r="F367" s="37" t="s">
        <v>72</v>
      </c>
      <c r="G367" s="37">
        <v>131</v>
      </c>
      <c r="H367" s="37" t="s">
        <v>72</v>
      </c>
      <c r="I367" s="37" t="s">
        <v>72</v>
      </c>
      <c r="J367" s="37" t="s">
        <v>72</v>
      </c>
      <c r="K367" s="37">
        <v>131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423</v>
      </c>
      <c r="S367" s="38" t="s">
        <v>380</v>
      </c>
      <c r="T367" s="94" t="s">
        <v>796</v>
      </c>
      <c r="U367" s="95"/>
      <c r="V367" s="37">
        <v>10.47</v>
      </c>
      <c r="W367" s="37" t="s">
        <v>72</v>
      </c>
      <c r="X367" s="37">
        <v>10.47</v>
      </c>
      <c r="Y367" s="37" t="s">
        <v>72</v>
      </c>
      <c r="Z367" s="37" t="s">
        <v>72</v>
      </c>
      <c r="AA367" s="37" t="s">
        <v>72</v>
      </c>
      <c r="AB367" s="37">
        <v>10.47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4" customHeight="1">
      <c r="A368" s="31" t="s">
        <v>797</v>
      </c>
      <c r="B368" s="32" t="s">
        <v>380</v>
      </c>
      <c r="C368" s="97" t="s">
        <v>798</v>
      </c>
      <c r="D368" s="98"/>
      <c r="E368" s="33">
        <v>3053800</v>
      </c>
      <c r="F368" s="33" t="s">
        <v>72</v>
      </c>
      <c r="G368" s="33">
        <v>3053800</v>
      </c>
      <c r="H368" s="33" t="s">
        <v>72</v>
      </c>
      <c r="I368" s="33" t="s">
        <v>72</v>
      </c>
      <c r="J368" s="33" t="s">
        <v>72</v>
      </c>
      <c r="K368" s="33">
        <v>3053800</v>
      </c>
      <c r="L368" s="33" t="s">
        <v>72</v>
      </c>
      <c r="M368" s="33" t="s">
        <v>72</v>
      </c>
      <c r="N368" s="33" t="s">
        <v>72</v>
      </c>
      <c r="O368" s="33" t="s">
        <v>72</v>
      </c>
      <c r="P368" s="33" t="s">
        <v>72</v>
      </c>
      <c r="Q368" s="33" t="s">
        <v>72</v>
      </c>
      <c r="R368" s="31" t="s">
        <v>797</v>
      </c>
      <c r="S368" s="34" t="s">
        <v>380</v>
      </c>
      <c r="T368" s="96" t="s">
        <v>798</v>
      </c>
      <c r="U368" s="95"/>
      <c r="V368" s="33">
        <v>1124744.36</v>
      </c>
      <c r="W368" s="33" t="s">
        <v>72</v>
      </c>
      <c r="X368" s="33">
        <v>1124744.36</v>
      </c>
      <c r="Y368" s="33" t="s">
        <v>72</v>
      </c>
      <c r="Z368" s="33" t="s">
        <v>72</v>
      </c>
      <c r="AA368" s="33" t="s">
        <v>72</v>
      </c>
      <c r="AB368" s="33">
        <v>1124744.36</v>
      </c>
      <c r="AC368" s="33" t="s">
        <v>72</v>
      </c>
      <c r="AD368" s="33" t="s">
        <v>72</v>
      </c>
      <c r="AE368" s="33" t="s">
        <v>72</v>
      </c>
      <c r="AF368" s="33" t="s">
        <v>72</v>
      </c>
      <c r="AG368" s="33" t="s">
        <v>72</v>
      </c>
      <c r="AH368" s="33" t="s">
        <v>72</v>
      </c>
    </row>
    <row r="369" spans="1:34" ht="36.75" customHeight="1">
      <c r="A369" s="35" t="s">
        <v>401</v>
      </c>
      <c r="B369" s="36" t="s">
        <v>380</v>
      </c>
      <c r="C369" s="92" t="s">
        <v>799</v>
      </c>
      <c r="D369" s="93"/>
      <c r="E369" s="37">
        <v>15000</v>
      </c>
      <c r="F369" s="37" t="s">
        <v>72</v>
      </c>
      <c r="G369" s="37">
        <v>15000</v>
      </c>
      <c r="H369" s="37" t="s">
        <v>72</v>
      </c>
      <c r="I369" s="37" t="s">
        <v>72</v>
      </c>
      <c r="J369" s="37" t="s">
        <v>72</v>
      </c>
      <c r="K369" s="37">
        <v>15000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401</v>
      </c>
      <c r="S369" s="38" t="s">
        <v>380</v>
      </c>
      <c r="T369" s="94" t="s">
        <v>799</v>
      </c>
      <c r="U369" s="95"/>
      <c r="V369" s="37">
        <v>3640</v>
      </c>
      <c r="W369" s="37" t="s">
        <v>72</v>
      </c>
      <c r="X369" s="37">
        <v>3640</v>
      </c>
      <c r="Y369" s="37" t="s">
        <v>72</v>
      </c>
      <c r="Z369" s="37" t="s">
        <v>72</v>
      </c>
      <c r="AA369" s="37" t="s">
        <v>72</v>
      </c>
      <c r="AB369" s="37">
        <v>3640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6.75" customHeight="1">
      <c r="A370" s="35" t="s">
        <v>403</v>
      </c>
      <c r="B370" s="36" t="s">
        <v>380</v>
      </c>
      <c r="C370" s="92" t="s">
        <v>800</v>
      </c>
      <c r="D370" s="93"/>
      <c r="E370" s="37">
        <v>15000</v>
      </c>
      <c r="F370" s="37" t="s">
        <v>72</v>
      </c>
      <c r="G370" s="37">
        <v>15000</v>
      </c>
      <c r="H370" s="37" t="s">
        <v>72</v>
      </c>
      <c r="I370" s="37" t="s">
        <v>72</v>
      </c>
      <c r="J370" s="37" t="s">
        <v>72</v>
      </c>
      <c r="K370" s="37">
        <v>15000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403</v>
      </c>
      <c r="S370" s="38" t="s">
        <v>380</v>
      </c>
      <c r="T370" s="94" t="s">
        <v>800</v>
      </c>
      <c r="U370" s="95"/>
      <c r="V370" s="37">
        <v>3640</v>
      </c>
      <c r="W370" s="37" t="s">
        <v>72</v>
      </c>
      <c r="X370" s="37">
        <v>3640</v>
      </c>
      <c r="Y370" s="37" t="s">
        <v>72</v>
      </c>
      <c r="Z370" s="37" t="s">
        <v>72</v>
      </c>
      <c r="AA370" s="37" t="s">
        <v>72</v>
      </c>
      <c r="AB370" s="37">
        <v>3640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>
      <c r="A371" s="35" t="s">
        <v>405</v>
      </c>
      <c r="B371" s="36" t="s">
        <v>380</v>
      </c>
      <c r="C371" s="92" t="s">
        <v>801</v>
      </c>
      <c r="D371" s="93"/>
      <c r="E371" s="37">
        <v>15000</v>
      </c>
      <c r="F371" s="37" t="s">
        <v>72</v>
      </c>
      <c r="G371" s="37">
        <v>15000</v>
      </c>
      <c r="H371" s="37" t="s">
        <v>72</v>
      </c>
      <c r="I371" s="37" t="s">
        <v>72</v>
      </c>
      <c r="J371" s="37" t="s">
        <v>72</v>
      </c>
      <c r="K371" s="37">
        <v>15000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405</v>
      </c>
      <c r="S371" s="38" t="s">
        <v>380</v>
      </c>
      <c r="T371" s="94" t="s">
        <v>801</v>
      </c>
      <c r="U371" s="95"/>
      <c r="V371" s="37">
        <v>3640</v>
      </c>
      <c r="W371" s="37" t="s">
        <v>72</v>
      </c>
      <c r="X371" s="37">
        <v>3640</v>
      </c>
      <c r="Y371" s="37" t="s">
        <v>72</v>
      </c>
      <c r="Z371" s="37" t="s">
        <v>72</v>
      </c>
      <c r="AA371" s="37" t="s">
        <v>72</v>
      </c>
      <c r="AB371" s="37">
        <v>3640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4" customHeight="1">
      <c r="A372" s="35" t="s">
        <v>409</v>
      </c>
      <c r="B372" s="36" t="s">
        <v>380</v>
      </c>
      <c r="C372" s="92" t="s">
        <v>802</v>
      </c>
      <c r="D372" s="93"/>
      <c r="E372" s="37">
        <v>2741600</v>
      </c>
      <c r="F372" s="37" t="s">
        <v>72</v>
      </c>
      <c r="G372" s="37">
        <v>2741600</v>
      </c>
      <c r="H372" s="37" t="s">
        <v>72</v>
      </c>
      <c r="I372" s="37" t="s">
        <v>72</v>
      </c>
      <c r="J372" s="37" t="s">
        <v>72</v>
      </c>
      <c r="K372" s="37">
        <v>2741600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409</v>
      </c>
      <c r="S372" s="38" t="s">
        <v>380</v>
      </c>
      <c r="T372" s="94" t="s">
        <v>802</v>
      </c>
      <c r="U372" s="95"/>
      <c r="V372" s="37">
        <v>823937.69</v>
      </c>
      <c r="W372" s="37" t="s">
        <v>72</v>
      </c>
      <c r="X372" s="37">
        <v>823937.69</v>
      </c>
      <c r="Y372" s="37" t="s">
        <v>72</v>
      </c>
      <c r="Z372" s="37" t="s">
        <v>72</v>
      </c>
      <c r="AA372" s="37" t="s">
        <v>72</v>
      </c>
      <c r="AB372" s="37">
        <v>823937.69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4" customHeight="1">
      <c r="A373" s="35" t="s">
        <v>803</v>
      </c>
      <c r="B373" s="36" t="s">
        <v>380</v>
      </c>
      <c r="C373" s="92" t="s">
        <v>804</v>
      </c>
      <c r="D373" s="93"/>
      <c r="E373" s="37">
        <v>28300</v>
      </c>
      <c r="F373" s="37" t="s">
        <v>72</v>
      </c>
      <c r="G373" s="37">
        <v>28300</v>
      </c>
      <c r="H373" s="37" t="s">
        <v>72</v>
      </c>
      <c r="I373" s="37" t="s">
        <v>72</v>
      </c>
      <c r="J373" s="37" t="s">
        <v>72</v>
      </c>
      <c r="K373" s="37">
        <v>28300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803</v>
      </c>
      <c r="S373" s="38" t="s">
        <v>380</v>
      </c>
      <c r="T373" s="94" t="s">
        <v>804</v>
      </c>
      <c r="U373" s="95"/>
      <c r="V373" s="37" t="s">
        <v>72</v>
      </c>
      <c r="W373" s="37" t="s">
        <v>72</v>
      </c>
      <c r="X373" s="37" t="s">
        <v>72</v>
      </c>
      <c r="Y373" s="37" t="s">
        <v>72</v>
      </c>
      <c r="Z373" s="37" t="s">
        <v>72</v>
      </c>
      <c r="AA373" s="37" t="s">
        <v>72</v>
      </c>
      <c r="AB373" s="37" t="s">
        <v>72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36.75" customHeight="1">
      <c r="A374" s="35" t="s">
        <v>805</v>
      </c>
      <c r="B374" s="36" t="s">
        <v>380</v>
      </c>
      <c r="C374" s="92" t="s">
        <v>806</v>
      </c>
      <c r="D374" s="93"/>
      <c r="E374" s="37">
        <v>28300</v>
      </c>
      <c r="F374" s="37" t="s">
        <v>72</v>
      </c>
      <c r="G374" s="37">
        <v>28300</v>
      </c>
      <c r="H374" s="37" t="s">
        <v>72</v>
      </c>
      <c r="I374" s="37" t="s">
        <v>72</v>
      </c>
      <c r="J374" s="37" t="s">
        <v>72</v>
      </c>
      <c r="K374" s="37">
        <v>28300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805</v>
      </c>
      <c r="S374" s="38" t="s">
        <v>380</v>
      </c>
      <c r="T374" s="94" t="s">
        <v>806</v>
      </c>
      <c r="U374" s="95"/>
      <c r="V374" s="37" t="s">
        <v>72</v>
      </c>
      <c r="W374" s="37" t="s">
        <v>72</v>
      </c>
      <c r="X374" s="37" t="s">
        <v>72</v>
      </c>
      <c r="Y374" s="37" t="s">
        <v>72</v>
      </c>
      <c r="Z374" s="37" t="s">
        <v>72</v>
      </c>
      <c r="AA374" s="37" t="s">
        <v>72</v>
      </c>
      <c r="AB374" s="37" t="s">
        <v>72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36.75" customHeight="1">
      <c r="A375" s="35" t="s">
        <v>807</v>
      </c>
      <c r="B375" s="36" t="s">
        <v>380</v>
      </c>
      <c r="C375" s="92" t="s">
        <v>808</v>
      </c>
      <c r="D375" s="93"/>
      <c r="E375" s="37">
        <v>2713300</v>
      </c>
      <c r="F375" s="37" t="s">
        <v>72</v>
      </c>
      <c r="G375" s="37">
        <v>2713300</v>
      </c>
      <c r="H375" s="37" t="s">
        <v>72</v>
      </c>
      <c r="I375" s="37" t="s">
        <v>72</v>
      </c>
      <c r="J375" s="37" t="s">
        <v>72</v>
      </c>
      <c r="K375" s="37">
        <v>2713300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807</v>
      </c>
      <c r="S375" s="38" t="s">
        <v>380</v>
      </c>
      <c r="T375" s="94" t="s">
        <v>808</v>
      </c>
      <c r="U375" s="95"/>
      <c r="V375" s="37">
        <v>823937.69</v>
      </c>
      <c r="W375" s="37" t="s">
        <v>72</v>
      </c>
      <c r="X375" s="37">
        <v>823937.69</v>
      </c>
      <c r="Y375" s="37" t="s">
        <v>72</v>
      </c>
      <c r="Z375" s="37" t="s">
        <v>72</v>
      </c>
      <c r="AA375" s="37" t="s">
        <v>72</v>
      </c>
      <c r="AB375" s="37">
        <v>823937.69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36.75" customHeight="1">
      <c r="A376" s="35" t="s">
        <v>809</v>
      </c>
      <c r="B376" s="36" t="s">
        <v>380</v>
      </c>
      <c r="C376" s="92" t="s">
        <v>810</v>
      </c>
      <c r="D376" s="93"/>
      <c r="E376" s="37">
        <v>1574000</v>
      </c>
      <c r="F376" s="37" t="s">
        <v>72</v>
      </c>
      <c r="G376" s="37">
        <v>1574000</v>
      </c>
      <c r="H376" s="37" t="s">
        <v>72</v>
      </c>
      <c r="I376" s="37" t="s">
        <v>72</v>
      </c>
      <c r="J376" s="37" t="s">
        <v>72</v>
      </c>
      <c r="K376" s="37">
        <v>1574000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809</v>
      </c>
      <c r="S376" s="38" t="s">
        <v>380</v>
      </c>
      <c r="T376" s="94" t="s">
        <v>810</v>
      </c>
      <c r="U376" s="95"/>
      <c r="V376" s="37">
        <v>364000</v>
      </c>
      <c r="W376" s="37" t="s">
        <v>72</v>
      </c>
      <c r="X376" s="37">
        <v>364000</v>
      </c>
      <c r="Y376" s="37" t="s">
        <v>72</v>
      </c>
      <c r="Z376" s="37" t="s">
        <v>72</v>
      </c>
      <c r="AA376" s="37" t="s">
        <v>72</v>
      </c>
      <c r="AB376" s="37">
        <v>364000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36.75" customHeight="1">
      <c r="A377" s="35" t="s">
        <v>811</v>
      </c>
      <c r="B377" s="36" t="s">
        <v>380</v>
      </c>
      <c r="C377" s="92" t="s">
        <v>812</v>
      </c>
      <c r="D377" s="93"/>
      <c r="E377" s="37">
        <v>1139300</v>
      </c>
      <c r="F377" s="37" t="s">
        <v>72</v>
      </c>
      <c r="G377" s="37">
        <v>1139300</v>
      </c>
      <c r="H377" s="37" t="s">
        <v>72</v>
      </c>
      <c r="I377" s="37" t="s">
        <v>72</v>
      </c>
      <c r="J377" s="37" t="s">
        <v>72</v>
      </c>
      <c r="K377" s="37">
        <v>1139300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811</v>
      </c>
      <c r="S377" s="38" t="s">
        <v>380</v>
      </c>
      <c r="T377" s="94" t="s">
        <v>812</v>
      </c>
      <c r="U377" s="95"/>
      <c r="V377" s="37">
        <v>459937.69</v>
      </c>
      <c r="W377" s="37" t="s">
        <v>72</v>
      </c>
      <c r="X377" s="37">
        <v>459937.69</v>
      </c>
      <c r="Y377" s="37" t="s">
        <v>72</v>
      </c>
      <c r="Z377" s="37" t="s">
        <v>72</v>
      </c>
      <c r="AA377" s="37" t="s">
        <v>72</v>
      </c>
      <c r="AB377" s="37">
        <v>459937.69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6.75" customHeight="1">
      <c r="A378" s="35" t="s">
        <v>813</v>
      </c>
      <c r="B378" s="36" t="s">
        <v>380</v>
      </c>
      <c r="C378" s="92" t="s">
        <v>814</v>
      </c>
      <c r="D378" s="93"/>
      <c r="E378" s="37">
        <v>297200</v>
      </c>
      <c r="F378" s="37" t="s">
        <v>72</v>
      </c>
      <c r="G378" s="37">
        <v>297200</v>
      </c>
      <c r="H378" s="37" t="s">
        <v>72</v>
      </c>
      <c r="I378" s="37" t="s">
        <v>72</v>
      </c>
      <c r="J378" s="37" t="s">
        <v>72</v>
      </c>
      <c r="K378" s="37">
        <v>297200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813</v>
      </c>
      <c r="S378" s="38" t="s">
        <v>380</v>
      </c>
      <c r="T378" s="94" t="s">
        <v>814</v>
      </c>
      <c r="U378" s="95"/>
      <c r="V378" s="37">
        <v>297166.67</v>
      </c>
      <c r="W378" s="37" t="s">
        <v>72</v>
      </c>
      <c r="X378" s="37">
        <v>297166.67</v>
      </c>
      <c r="Y378" s="37" t="s">
        <v>72</v>
      </c>
      <c r="Z378" s="37" t="s">
        <v>72</v>
      </c>
      <c r="AA378" s="37" t="s">
        <v>72</v>
      </c>
      <c r="AB378" s="37">
        <v>297166.67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>
      <c r="A379" s="35" t="s">
        <v>815</v>
      </c>
      <c r="B379" s="36" t="s">
        <v>380</v>
      </c>
      <c r="C379" s="92" t="s">
        <v>816</v>
      </c>
      <c r="D379" s="93"/>
      <c r="E379" s="37">
        <v>297200</v>
      </c>
      <c r="F379" s="37" t="s">
        <v>72</v>
      </c>
      <c r="G379" s="37">
        <v>297200</v>
      </c>
      <c r="H379" s="37" t="s">
        <v>72</v>
      </c>
      <c r="I379" s="37" t="s">
        <v>72</v>
      </c>
      <c r="J379" s="37" t="s">
        <v>72</v>
      </c>
      <c r="K379" s="37">
        <v>297200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815</v>
      </c>
      <c r="S379" s="38" t="s">
        <v>380</v>
      </c>
      <c r="T379" s="94" t="s">
        <v>816</v>
      </c>
      <c r="U379" s="95"/>
      <c r="V379" s="37">
        <v>297166.67</v>
      </c>
      <c r="W379" s="37" t="s">
        <v>72</v>
      </c>
      <c r="X379" s="37">
        <v>297166.67</v>
      </c>
      <c r="Y379" s="37" t="s">
        <v>72</v>
      </c>
      <c r="Z379" s="37" t="s">
        <v>72</v>
      </c>
      <c r="AA379" s="37" t="s">
        <v>72</v>
      </c>
      <c r="AB379" s="37">
        <v>297166.67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48.75" customHeight="1">
      <c r="A380" s="35" t="s">
        <v>817</v>
      </c>
      <c r="B380" s="36" t="s">
        <v>380</v>
      </c>
      <c r="C380" s="92" t="s">
        <v>818</v>
      </c>
      <c r="D380" s="93"/>
      <c r="E380" s="37">
        <v>297200</v>
      </c>
      <c r="F380" s="37" t="s">
        <v>72</v>
      </c>
      <c r="G380" s="37">
        <v>297200</v>
      </c>
      <c r="H380" s="37" t="s">
        <v>72</v>
      </c>
      <c r="I380" s="37" t="s">
        <v>72</v>
      </c>
      <c r="J380" s="37" t="s">
        <v>72</v>
      </c>
      <c r="K380" s="37">
        <v>297200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817</v>
      </c>
      <c r="S380" s="38" t="s">
        <v>380</v>
      </c>
      <c r="T380" s="94" t="s">
        <v>818</v>
      </c>
      <c r="U380" s="95"/>
      <c r="V380" s="37">
        <v>297166.67</v>
      </c>
      <c r="W380" s="37" t="s">
        <v>72</v>
      </c>
      <c r="X380" s="37">
        <v>297166.67</v>
      </c>
      <c r="Y380" s="37" t="s">
        <v>72</v>
      </c>
      <c r="Z380" s="37" t="s">
        <v>72</v>
      </c>
      <c r="AA380" s="37" t="s">
        <v>72</v>
      </c>
      <c r="AB380" s="37">
        <v>297166.67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4" customHeight="1">
      <c r="A381" s="31" t="s">
        <v>819</v>
      </c>
      <c r="B381" s="32" t="s">
        <v>380</v>
      </c>
      <c r="C381" s="97" t="s">
        <v>820</v>
      </c>
      <c r="D381" s="98"/>
      <c r="E381" s="33">
        <v>300000</v>
      </c>
      <c r="F381" s="33" t="s">
        <v>72</v>
      </c>
      <c r="G381" s="33">
        <v>300000</v>
      </c>
      <c r="H381" s="33" t="s">
        <v>72</v>
      </c>
      <c r="I381" s="33" t="s">
        <v>72</v>
      </c>
      <c r="J381" s="33" t="s">
        <v>72</v>
      </c>
      <c r="K381" s="33">
        <v>300000</v>
      </c>
      <c r="L381" s="33" t="s">
        <v>72</v>
      </c>
      <c r="M381" s="33" t="s">
        <v>72</v>
      </c>
      <c r="N381" s="33" t="s">
        <v>72</v>
      </c>
      <c r="O381" s="33" t="s">
        <v>72</v>
      </c>
      <c r="P381" s="33" t="s">
        <v>72</v>
      </c>
      <c r="Q381" s="33" t="s">
        <v>72</v>
      </c>
      <c r="R381" s="31" t="s">
        <v>819</v>
      </c>
      <c r="S381" s="34" t="s">
        <v>380</v>
      </c>
      <c r="T381" s="96" t="s">
        <v>820</v>
      </c>
      <c r="U381" s="95"/>
      <c r="V381" s="33" t="s">
        <v>72</v>
      </c>
      <c r="W381" s="33" t="s">
        <v>72</v>
      </c>
      <c r="X381" s="33" t="s">
        <v>72</v>
      </c>
      <c r="Y381" s="33" t="s">
        <v>72</v>
      </c>
      <c r="Z381" s="33" t="s">
        <v>72</v>
      </c>
      <c r="AA381" s="33" t="s">
        <v>72</v>
      </c>
      <c r="AB381" s="33" t="s">
        <v>72</v>
      </c>
      <c r="AC381" s="33" t="s">
        <v>72</v>
      </c>
      <c r="AD381" s="33" t="s">
        <v>72</v>
      </c>
      <c r="AE381" s="33" t="s">
        <v>72</v>
      </c>
      <c r="AF381" s="33" t="s">
        <v>72</v>
      </c>
      <c r="AG381" s="33" t="s">
        <v>72</v>
      </c>
      <c r="AH381" s="33" t="s">
        <v>72</v>
      </c>
    </row>
    <row r="382" spans="1:34" ht="24" customHeight="1">
      <c r="A382" s="35" t="s">
        <v>409</v>
      </c>
      <c r="B382" s="36" t="s">
        <v>380</v>
      </c>
      <c r="C382" s="92" t="s">
        <v>821</v>
      </c>
      <c r="D382" s="93"/>
      <c r="E382" s="37">
        <v>300000</v>
      </c>
      <c r="F382" s="37" t="s">
        <v>72</v>
      </c>
      <c r="G382" s="37">
        <v>300000</v>
      </c>
      <c r="H382" s="37" t="s">
        <v>72</v>
      </c>
      <c r="I382" s="37" t="s">
        <v>72</v>
      </c>
      <c r="J382" s="37" t="s">
        <v>72</v>
      </c>
      <c r="K382" s="37">
        <v>300000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409</v>
      </c>
      <c r="S382" s="38" t="s">
        <v>380</v>
      </c>
      <c r="T382" s="94" t="s">
        <v>821</v>
      </c>
      <c r="U382" s="95"/>
      <c r="V382" s="37" t="s">
        <v>72</v>
      </c>
      <c r="W382" s="37" t="s">
        <v>72</v>
      </c>
      <c r="X382" s="37" t="s">
        <v>72</v>
      </c>
      <c r="Y382" s="37" t="s">
        <v>72</v>
      </c>
      <c r="Z382" s="37" t="s">
        <v>72</v>
      </c>
      <c r="AA382" s="37" t="s">
        <v>72</v>
      </c>
      <c r="AB382" s="37" t="s">
        <v>72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36.75" customHeight="1">
      <c r="A383" s="35" t="s">
        <v>807</v>
      </c>
      <c r="B383" s="36" t="s">
        <v>380</v>
      </c>
      <c r="C383" s="92" t="s">
        <v>822</v>
      </c>
      <c r="D383" s="93"/>
      <c r="E383" s="37">
        <v>300000</v>
      </c>
      <c r="F383" s="37" t="s">
        <v>72</v>
      </c>
      <c r="G383" s="37">
        <v>300000</v>
      </c>
      <c r="H383" s="37" t="s">
        <v>72</v>
      </c>
      <c r="I383" s="37" t="s">
        <v>72</v>
      </c>
      <c r="J383" s="37" t="s">
        <v>72</v>
      </c>
      <c r="K383" s="37">
        <v>300000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807</v>
      </c>
      <c r="S383" s="38" t="s">
        <v>380</v>
      </c>
      <c r="T383" s="94" t="s">
        <v>822</v>
      </c>
      <c r="U383" s="95"/>
      <c r="V383" s="37" t="s">
        <v>72</v>
      </c>
      <c r="W383" s="37" t="s">
        <v>72</v>
      </c>
      <c r="X383" s="37" t="s">
        <v>72</v>
      </c>
      <c r="Y383" s="37" t="s">
        <v>72</v>
      </c>
      <c r="Z383" s="37" t="s">
        <v>72</v>
      </c>
      <c r="AA383" s="37" t="s">
        <v>72</v>
      </c>
      <c r="AB383" s="37" t="s">
        <v>72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36.75" customHeight="1">
      <c r="A384" s="35" t="s">
        <v>809</v>
      </c>
      <c r="B384" s="36" t="s">
        <v>380</v>
      </c>
      <c r="C384" s="92" t="s">
        <v>823</v>
      </c>
      <c r="D384" s="93"/>
      <c r="E384" s="37">
        <v>300000</v>
      </c>
      <c r="F384" s="37" t="s">
        <v>72</v>
      </c>
      <c r="G384" s="37">
        <v>300000</v>
      </c>
      <c r="H384" s="37" t="s">
        <v>72</v>
      </c>
      <c r="I384" s="37" t="s">
        <v>72</v>
      </c>
      <c r="J384" s="37" t="s">
        <v>72</v>
      </c>
      <c r="K384" s="37">
        <v>300000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809</v>
      </c>
      <c r="S384" s="38" t="s">
        <v>380</v>
      </c>
      <c r="T384" s="94" t="s">
        <v>823</v>
      </c>
      <c r="U384" s="95"/>
      <c r="V384" s="37" t="s">
        <v>72</v>
      </c>
      <c r="W384" s="37" t="s">
        <v>72</v>
      </c>
      <c r="X384" s="37" t="s">
        <v>72</v>
      </c>
      <c r="Y384" s="37" t="s">
        <v>72</v>
      </c>
      <c r="Z384" s="37" t="s">
        <v>72</v>
      </c>
      <c r="AA384" s="37" t="s">
        <v>72</v>
      </c>
      <c r="AB384" s="37" t="s">
        <v>72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4" customHeight="1">
      <c r="A385" s="31" t="s">
        <v>824</v>
      </c>
      <c r="B385" s="32" t="s">
        <v>380</v>
      </c>
      <c r="C385" s="97" t="s">
        <v>825</v>
      </c>
      <c r="D385" s="98"/>
      <c r="E385" s="33">
        <v>2753800</v>
      </c>
      <c r="F385" s="33" t="s">
        <v>72</v>
      </c>
      <c r="G385" s="33">
        <v>2753800</v>
      </c>
      <c r="H385" s="33" t="s">
        <v>72</v>
      </c>
      <c r="I385" s="33" t="s">
        <v>72</v>
      </c>
      <c r="J385" s="33" t="s">
        <v>72</v>
      </c>
      <c r="K385" s="33">
        <v>2753800</v>
      </c>
      <c r="L385" s="33" t="s">
        <v>72</v>
      </c>
      <c r="M385" s="33" t="s">
        <v>72</v>
      </c>
      <c r="N385" s="33" t="s">
        <v>72</v>
      </c>
      <c r="O385" s="33" t="s">
        <v>72</v>
      </c>
      <c r="P385" s="33" t="s">
        <v>72</v>
      </c>
      <c r="Q385" s="33" t="s">
        <v>72</v>
      </c>
      <c r="R385" s="31" t="s">
        <v>824</v>
      </c>
      <c r="S385" s="34" t="s">
        <v>380</v>
      </c>
      <c r="T385" s="96" t="s">
        <v>825</v>
      </c>
      <c r="U385" s="95"/>
      <c r="V385" s="33">
        <v>1124744.36</v>
      </c>
      <c r="W385" s="33" t="s">
        <v>72</v>
      </c>
      <c r="X385" s="33">
        <v>1124744.36</v>
      </c>
      <c r="Y385" s="33" t="s">
        <v>72</v>
      </c>
      <c r="Z385" s="33" t="s">
        <v>72</v>
      </c>
      <c r="AA385" s="33" t="s">
        <v>72</v>
      </c>
      <c r="AB385" s="33">
        <v>1124744.36</v>
      </c>
      <c r="AC385" s="33" t="s">
        <v>72</v>
      </c>
      <c r="AD385" s="33" t="s">
        <v>72</v>
      </c>
      <c r="AE385" s="33" t="s">
        <v>72</v>
      </c>
      <c r="AF385" s="33" t="s">
        <v>72</v>
      </c>
      <c r="AG385" s="33" t="s">
        <v>72</v>
      </c>
      <c r="AH385" s="33" t="s">
        <v>72</v>
      </c>
    </row>
    <row r="386" spans="1:34" ht="36.75" customHeight="1">
      <c r="A386" s="35" t="s">
        <v>401</v>
      </c>
      <c r="B386" s="36" t="s">
        <v>380</v>
      </c>
      <c r="C386" s="92" t="s">
        <v>826</v>
      </c>
      <c r="D386" s="93"/>
      <c r="E386" s="37">
        <v>15000</v>
      </c>
      <c r="F386" s="37" t="s">
        <v>72</v>
      </c>
      <c r="G386" s="37">
        <v>15000</v>
      </c>
      <c r="H386" s="37" t="s">
        <v>72</v>
      </c>
      <c r="I386" s="37" t="s">
        <v>72</v>
      </c>
      <c r="J386" s="37" t="s">
        <v>72</v>
      </c>
      <c r="K386" s="37">
        <v>15000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401</v>
      </c>
      <c r="S386" s="38" t="s">
        <v>380</v>
      </c>
      <c r="T386" s="94" t="s">
        <v>826</v>
      </c>
      <c r="U386" s="95"/>
      <c r="V386" s="37">
        <v>3640</v>
      </c>
      <c r="W386" s="37" t="s">
        <v>72</v>
      </c>
      <c r="X386" s="37">
        <v>3640</v>
      </c>
      <c r="Y386" s="37" t="s">
        <v>72</v>
      </c>
      <c r="Z386" s="37" t="s">
        <v>72</v>
      </c>
      <c r="AA386" s="37" t="s">
        <v>72</v>
      </c>
      <c r="AB386" s="37">
        <v>3640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36.75" customHeight="1">
      <c r="A387" s="35" t="s">
        <v>403</v>
      </c>
      <c r="B387" s="36" t="s">
        <v>380</v>
      </c>
      <c r="C387" s="92" t="s">
        <v>827</v>
      </c>
      <c r="D387" s="93"/>
      <c r="E387" s="37">
        <v>15000</v>
      </c>
      <c r="F387" s="37" t="s">
        <v>72</v>
      </c>
      <c r="G387" s="37">
        <v>15000</v>
      </c>
      <c r="H387" s="37" t="s">
        <v>72</v>
      </c>
      <c r="I387" s="37" t="s">
        <v>72</v>
      </c>
      <c r="J387" s="37" t="s">
        <v>72</v>
      </c>
      <c r="K387" s="37">
        <v>15000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403</v>
      </c>
      <c r="S387" s="38" t="s">
        <v>380</v>
      </c>
      <c r="T387" s="94" t="s">
        <v>827</v>
      </c>
      <c r="U387" s="95"/>
      <c r="V387" s="37">
        <v>3640</v>
      </c>
      <c r="W387" s="37" t="s">
        <v>72</v>
      </c>
      <c r="X387" s="37">
        <v>3640</v>
      </c>
      <c r="Y387" s="37" t="s">
        <v>72</v>
      </c>
      <c r="Z387" s="37" t="s">
        <v>72</v>
      </c>
      <c r="AA387" s="37" t="s">
        <v>72</v>
      </c>
      <c r="AB387" s="37">
        <v>3640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>
      <c r="A388" s="35" t="s">
        <v>405</v>
      </c>
      <c r="B388" s="36" t="s">
        <v>380</v>
      </c>
      <c r="C388" s="92" t="s">
        <v>828</v>
      </c>
      <c r="D388" s="93"/>
      <c r="E388" s="37">
        <v>15000</v>
      </c>
      <c r="F388" s="37" t="s">
        <v>72</v>
      </c>
      <c r="G388" s="37">
        <v>15000</v>
      </c>
      <c r="H388" s="37" t="s">
        <v>72</v>
      </c>
      <c r="I388" s="37" t="s">
        <v>72</v>
      </c>
      <c r="J388" s="37" t="s">
        <v>72</v>
      </c>
      <c r="K388" s="37">
        <v>15000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405</v>
      </c>
      <c r="S388" s="38" t="s">
        <v>380</v>
      </c>
      <c r="T388" s="94" t="s">
        <v>828</v>
      </c>
      <c r="U388" s="95"/>
      <c r="V388" s="37">
        <v>3640</v>
      </c>
      <c r="W388" s="37" t="s">
        <v>72</v>
      </c>
      <c r="X388" s="37">
        <v>3640</v>
      </c>
      <c r="Y388" s="37" t="s">
        <v>72</v>
      </c>
      <c r="Z388" s="37" t="s">
        <v>72</v>
      </c>
      <c r="AA388" s="37" t="s">
        <v>72</v>
      </c>
      <c r="AB388" s="37">
        <v>3640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4" customHeight="1">
      <c r="A389" s="35" t="s">
        <v>409</v>
      </c>
      <c r="B389" s="36" t="s">
        <v>380</v>
      </c>
      <c r="C389" s="92" t="s">
        <v>829</v>
      </c>
      <c r="D389" s="93"/>
      <c r="E389" s="37">
        <v>2441600</v>
      </c>
      <c r="F389" s="37" t="s">
        <v>72</v>
      </c>
      <c r="G389" s="37">
        <v>2441600</v>
      </c>
      <c r="H389" s="37" t="s">
        <v>72</v>
      </c>
      <c r="I389" s="37" t="s">
        <v>72</v>
      </c>
      <c r="J389" s="37" t="s">
        <v>72</v>
      </c>
      <c r="K389" s="37">
        <v>2441600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409</v>
      </c>
      <c r="S389" s="38" t="s">
        <v>380</v>
      </c>
      <c r="T389" s="94" t="s">
        <v>829</v>
      </c>
      <c r="U389" s="95"/>
      <c r="V389" s="37">
        <v>823937.69</v>
      </c>
      <c r="W389" s="37" t="s">
        <v>72</v>
      </c>
      <c r="X389" s="37">
        <v>823937.69</v>
      </c>
      <c r="Y389" s="37" t="s">
        <v>72</v>
      </c>
      <c r="Z389" s="37" t="s">
        <v>72</v>
      </c>
      <c r="AA389" s="37" t="s">
        <v>72</v>
      </c>
      <c r="AB389" s="37">
        <v>823937.69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4" customHeight="1">
      <c r="A390" s="35" t="s">
        <v>803</v>
      </c>
      <c r="B390" s="36" t="s">
        <v>380</v>
      </c>
      <c r="C390" s="92" t="s">
        <v>830</v>
      </c>
      <c r="D390" s="93"/>
      <c r="E390" s="37">
        <v>28300</v>
      </c>
      <c r="F390" s="37" t="s">
        <v>72</v>
      </c>
      <c r="G390" s="37">
        <v>28300</v>
      </c>
      <c r="H390" s="37" t="s">
        <v>72</v>
      </c>
      <c r="I390" s="37" t="s">
        <v>72</v>
      </c>
      <c r="J390" s="37" t="s">
        <v>72</v>
      </c>
      <c r="K390" s="37">
        <v>28300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803</v>
      </c>
      <c r="S390" s="38" t="s">
        <v>380</v>
      </c>
      <c r="T390" s="94" t="s">
        <v>830</v>
      </c>
      <c r="U390" s="95"/>
      <c r="V390" s="37" t="s">
        <v>72</v>
      </c>
      <c r="W390" s="37" t="s">
        <v>72</v>
      </c>
      <c r="X390" s="37" t="s">
        <v>72</v>
      </c>
      <c r="Y390" s="37" t="s">
        <v>72</v>
      </c>
      <c r="Z390" s="37" t="s">
        <v>72</v>
      </c>
      <c r="AA390" s="37" t="s">
        <v>72</v>
      </c>
      <c r="AB390" s="37" t="s">
        <v>72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36.75" customHeight="1">
      <c r="A391" s="35" t="s">
        <v>805</v>
      </c>
      <c r="B391" s="36" t="s">
        <v>380</v>
      </c>
      <c r="C391" s="92" t="s">
        <v>831</v>
      </c>
      <c r="D391" s="93"/>
      <c r="E391" s="37">
        <v>28300</v>
      </c>
      <c r="F391" s="37" t="s">
        <v>72</v>
      </c>
      <c r="G391" s="37">
        <v>28300</v>
      </c>
      <c r="H391" s="37" t="s">
        <v>72</v>
      </c>
      <c r="I391" s="37" t="s">
        <v>72</v>
      </c>
      <c r="J391" s="37" t="s">
        <v>72</v>
      </c>
      <c r="K391" s="37">
        <v>28300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805</v>
      </c>
      <c r="S391" s="38" t="s">
        <v>380</v>
      </c>
      <c r="T391" s="94" t="s">
        <v>831</v>
      </c>
      <c r="U391" s="95"/>
      <c r="V391" s="37" t="s">
        <v>72</v>
      </c>
      <c r="W391" s="37" t="s">
        <v>72</v>
      </c>
      <c r="X391" s="37" t="s">
        <v>72</v>
      </c>
      <c r="Y391" s="37" t="s">
        <v>72</v>
      </c>
      <c r="Z391" s="37" t="s">
        <v>72</v>
      </c>
      <c r="AA391" s="37" t="s">
        <v>72</v>
      </c>
      <c r="AB391" s="37" t="s">
        <v>72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6.75" customHeight="1">
      <c r="A392" s="35" t="s">
        <v>807</v>
      </c>
      <c r="B392" s="36" t="s">
        <v>380</v>
      </c>
      <c r="C392" s="92" t="s">
        <v>832</v>
      </c>
      <c r="D392" s="93"/>
      <c r="E392" s="37">
        <v>2413300</v>
      </c>
      <c r="F392" s="37" t="s">
        <v>72</v>
      </c>
      <c r="G392" s="37">
        <v>2413300</v>
      </c>
      <c r="H392" s="37" t="s">
        <v>72</v>
      </c>
      <c r="I392" s="37" t="s">
        <v>72</v>
      </c>
      <c r="J392" s="37" t="s">
        <v>72</v>
      </c>
      <c r="K392" s="37">
        <v>2413300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807</v>
      </c>
      <c r="S392" s="38" t="s">
        <v>380</v>
      </c>
      <c r="T392" s="94" t="s">
        <v>832</v>
      </c>
      <c r="U392" s="95"/>
      <c r="V392" s="37">
        <v>823937.69</v>
      </c>
      <c r="W392" s="37" t="s">
        <v>72</v>
      </c>
      <c r="X392" s="37">
        <v>823937.69</v>
      </c>
      <c r="Y392" s="37" t="s">
        <v>72</v>
      </c>
      <c r="Z392" s="37" t="s">
        <v>72</v>
      </c>
      <c r="AA392" s="37" t="s">
        <v>72</v>
      </c>
      <c r="AB392" s="37">
        <v>823937.69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36.75" customHeight="1">
      <c r="A393" s="35" t="s">
        <v>809</v>
      </c>
      <c r="B393" s="36" t="s">
        <v>380</v>
      </c>
      <c r="C393" s="92" t="s">
        <v>833</v>
      </c>
      <c r="D393" s="93"/>
      <c r="E393" s="37">
        <v>1274000</v>
      </c>
      <c r="F393" s="37" t="s">
        <v>72</v>
      </c>
      <c r="G393" s="37">
        <v>1274000</v>
      </c>
      <c r="H393" s="37" t="s">
        <v>72</v>
      </c>
      <c r="I393" s="37" t="s">
        <v>72</v>
      </c>
      <c r="J393" s="37" t="s">
        <v>72</v>
      </c>
      <c r="K393" s="37">
        <v>1274000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809</v>
      </c>
      <c r="S393" s="38" t="s">
        <v>380</v>
      </c>
      <c r="T393" s="94" t="s">
        <v>833</v>
      </c>
      <c r="U393" s="95"/>
      <c r="V393" s="37">
        <v>364000</v>
      </c>
      <c r="W393" s="37" t="s">
        <v>72</v>
      </c>
      <c r="X393" s="37">
        <v>364000</v>
      </c>
      <c r="Y393" s="37" t="s">
        <v>72</v>
      </c>
      <c r="Z393" s="37" t="s">
        <v>72</v>
      </c>
      <c r="AA393" s="37" t="s">
        <v>72</v>
      </c>
      <c r="AB393" s="37">
        <v>364000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36.75" customHeight="1">
      <c r="A394" s="35" t="s">
        <v>811</v>
      </c>
      <c r="B394" s="36" t="s">
        <v>380</v>
      </c>
      <c r="C394" s="92" t="s">
        <v>834</v>
      </c>
      <c r="D394" s="93"/>
      <c r="E394" s="37">
        <v>1139300</v>
      </c>
      <c r="F394" s="37" t="s">
        <v>72</v>
      </c>
      <c r="G394" s="37">
        <v>1139300</v>
      </c>
      <c r="H394" s="37" t="s">
        <v>72</v>
      </c>
      <c r="I394" s="37" t="s">
        <v>72</v>
      </c>
      <c r="J394" s="37" t="s">
        <v>72</v>
      </c>
      <c r="K394" s="37">
        <v>1139300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811</v>
      </c>
      <c r="S394" s="38" t="s">
        <v>380</v>
      </c>
      <c r="T394" s="94" t="s">
        <v>834</v>
      </c>
      <c r="U394" s="95"/>
      <c r="V394" s="37">
        <v>459937.69</v>
      </c>
      <c r="W394" s="37" t="s">
        <v>72</v>
      </c>
      <c r="X394" s="37">
        <v>459937.69</v>
      </c>
      <c r="Y394" s="37" t="s">
        <v>72</v>
      </c>
      <c r="Z394" s="37" t="s">
        <v>72</v>
      </c>
      <c r="AA394" s="37" t="s">
        <v>72</v>
      </c>
      <c r="AB394" s="37">
        <v>459937.69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36.75" customHeight="1">
      <c r="A395" s="35" t="s">
        <v>813</v>
      </c>
      <c r="B395" s="36" t="s">
        <v>380</v>
      </c>
      <c r="C395" s="92" t="s">
        <v>835</v>
      </c>
      <c r="D395" s="93"/>
      <c r="E395" s="37">
        <v>297200</v>
      </c>
      <c r="F395" s="37" t="s">
        <v>72</v>
      </c>
      <c r="G395" s="37">
        <v>297200</v>
      </c>
      <c r="H395" s="37" t="s">
        <v>72</v>
      </c>
      <c r="I395" s="37" t="s">
        <v>72</v>
      </c>
      <c r="J395" s="37" t="s">
        <v>72</v>
      </c>
      <c r="K395" s="37">
        <v>297200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813</v>
      </c>
      <c r="S395" s="38" t="s">
        <v>380</v>
      </c>
      <c r="T395" s="94" t="s">
        <v>835</v>
      </c>
      <c r="U395" s="95"/>
      <c r="V395" s="37">
        <v>297166.67</v>
      </c>
      <c r="W395" s="37" t="s">
        <v>72</v>
      </c>
      <c r="X395" s="37">
        <v>297166.67</v>
      </c>
      <c r="Y395" s="37" t="s">
        <v>72</v>
      </c>
      <c r="Z395" s="37" t="s">
        <v>72</v>
      </c>
      <c r="AA395" s="37" t="s">
        <v>72</v>
      </c>
      <c r="AB395" s="37">
        <v>297166.67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>
      <c r="A396" s="35" t="s">
        <v>815</v>
      </c>
      <c r="B396" s="36" t="s">
        <v>380</v>
      </c>
      <c r="C396" s="92" t="s">
        <v>836</v>
      </c>
      <c r="D396" s="93"/>
      <c r="E396" s="37">
        <v>297200</v>
      </c>
      <c r="F396" s="37" t="s">
        <v>72</v>
      </c>
      <c r="G396" s="37">
        <v>297200</v>
      </c>
      <c r="H396" s="37" t="s">
        <v>72</v>
      </c>
      <c r="I396" s="37" t="s">
        <v>72</v>
      </c>
      <c r="J396" s="37" t="s">
        <v>72</v>
      </c>
      <c r="K396" s="37">
        <v>297200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815</v>
      </c>
      <c r="S396" s="38" t="s">
        <v>380</v>
      </c>
      <c r="T396" s="94" t="s">
        <v>836</v>
      </c>
      <c r="U396" s="95"/>
      <c r="V396" s="37">
        <v>297166.67</v>
      </c>
      <c r="W396" s="37" t="s">
        <v>72</v>
      </c>
      <c r="X396" s="37">
        <v>297166.67</v>
      </c>
      <c r="Y396" s="37" t="s">
        <v>72</v>
      </c>
      <c r="Z396" s="37" t="s">
        <v>72</v>
      </c>
      <c r="AA396" s="37" t="s">
        <v>72</v>
      </c>
      <c r="AB396" s="37">
        <v>297166.67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48.75" customHeight="1">
      <c r="A397" s="35" t="s">
        <v>817</v>
      </c>
      <c r="B397" s="36" t="s">
        <v>380</v>
      </c>
      <c r="C397" s="92" t="s">
        <v>837</v>
      </c>
      <c r="D397" s="93"/>
      <c r="E397" s="37">
        <v>297200</v>
      </c>
      <c r="F397" s="37" t="s">
        <v>72</v>
      </c>
      <c r="G397" s="37">
        <v>297200</v>
      </c>
      <c r="H397" s="37" t="s">
        <v>72</v>
      </c>
      <c r="I397" s="37" t="s">
        <v>72</v>
      </c>
      <c r="J397" s="37" t="s">
        <v>72</v>
      </c>
      <c r="K397" s="37">
        <v>297200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817</v>
      </c>
      <c r="S397" s="38" t="s">
        <v>380</v>
      </c>
      <c r="T397" s="94" t="s">
        <v>837</v>
      </c>
      <c r="U397" s="95"/>
      <c r="V397" s="37">
        <v>297166.67</v>
      </c>
      <c r="W397" s="37" t="s">
        <v>72</v>
      </c>
      <c r="X397" s="37">
        <v>297166.67</v>
      </c>
      <c r="Y397" s="37" t="s">
        <v>72</v>
      </c>
      <c r="Z397" s="37" t="s">
        <v>72</v>
      </c>
      <c r="AA397" s="37" t="s">
        <v>72</v>
      </c>
      <c r="AB397" s="37">
        <v>297166.67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4" customHeight="1">
      <c r="A398" s="31" t="s">
        <v>838</v>
      </c>
      <c r="B398" s="32" t="s">
        <v>380</v>
      </c>
      <c r="C398" s="97" t="s">
        <v>839</v>
      </c>
      <c r="D398" s="98"/>
      <c r="E398" s="33">
        <v>2150000</v>
      </c>
      <c r="F398" s="33" t="s">
        <v>72</v>
      </c>
      <c r="G398" s="33">
        <v>2150000</v>
      </c>
      <c r="H398" s="33" t="s">
        <v>72</v>
      </c>
      <c r="I398" s="33" t="s">
        <v>72</v>
      </c>
      <c r="J398" s="33" t="s">
        <v>72</v>
      </c>
      <c r="K398" s="33">
        <v>2150000</v>
      </c>
      <c r="L398" s="33" t="s">
        <v>72</v>
      </c>
      <c r="M398" s="33" t="s">
        <v>72</v>
      </c>
      <c r="N398" s="33" t="s">
        <v>72</v>
      </c>
      <c r="O398" s="33" t="s">
        <v>72</v>
      </c>
      <c r="P398" s="33" t="s">
        <v>72</v>
      </c>
      <c r="Q398" s="33" t="s">
        <v>72</v>
      </c>
      <c r="R398" s="31" t="s">
        <v>838</v>
      </c>
      <c r="S398" s="34" t="s">
        <v>380</v>
      </c>
      <c r="T398" s="96" t="s">
        <v>839</v>
      </c>
      <c r="U398" s="95"/>
      <c r="V398" s="33">
        <v>646004.15</v>
      </c>
      <c r="W398" s="33" t="s">
        <v>72</v>
      </c>
      <c r="X398" s="33">
        <v>646004.15</v>
      </c>
      <c r="Y398" s="33" t="s">
        <v>72</v>
      </c>
      <c r="Z398" s="33" t="s">
        <v>72</v>
      </c>
      <c r="AA398" s="33" t="s">
        <v>72</v>
      </c>
      <c r="AB398" s="33">
        <v>646004.15</v>
      </c>
      <c r="AC398" s="33" t="s">
        <v>72</v>
      </c>
      <c r="AD398" s="33" t="s">
        <v>72</v>
      </c>
      <c r="AE398" s="33" t="s">
        <v>72</v>
      </c>
      <c r="AF398" s="33" t="s">
        <v>72</v>
      </c>
      <c r="AG398" s="33" t="s">
        <v>72</v>
      </c>
      <c r="AH398" s="33" t="s">
        <v>72</v>
      </c>
    </row>
    <row r="399" spans="1:34" ht="73.5" customHeight="1">
      <c r="A399" s="35" t="s">
        <v>383</v>
      </c>
      <c r="B399" s="36" t="s">
        <v>380</v>
      </c>
      <c r="C399" s="92" t="s">
        <v>840</v>
      </c>
      <c r="D399" s="93"/>
      <c r="E399" s="37">
        <v>1180176</v>
      </c>
      <c r="F399" s="37" t="s">
        <v>72</v>
      </c>
      <c r="G399" s="37">
        <v>1180176</v>
      </c>
      <c r="H399" s="37" t="s">
        <v>72</v>
      </c>
      <c r="I399" s="37" t="s">
        <v>72</v>
      </c>
      <c r="J399" s="37" t="s">
        <v>72</v>
      </c>
      <c r="K399" s="37">
        <v>1180176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383</v>
      </c>
      <c r="S399" s="38" t="s">
        <v>380</v>
      </c>
      <c r="T399" s="94" t="s">
        <v>840</v>
      </c>
      <c r="U399" s="95"/>
      <c r="V399" s="37">
        <v>405543.58</v>
      </c>
      <c r="W399" s="37" t="s">
        <v>72</v>
      </c>
      <c r="X399" s="37">
        <v>405543.58</v>
      </c>
      <c r="Y399" s="37" t="s">
        <v>72</v>
      </c>
      <c r="Z399" s="37" t="s">
        <v>72</v>
      </c>
      <c r="AA399" s="37" t="s">
        <v>72</v>
      </c>
      <c r="AB399" s="37">
        <v>405543.58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4" customHeight="1">
      <c r="A400" s="35" t="s">
        <v>385</v>
      </c>
      <c r="B400" s="36" t="s">
        <v>380</v>
      </c>
      <c r="C400" s="92" t="s">
        <v>841</v>
      </c>
      <c r="D400" s="93"/>
      <c r="E400" s="37">
        <v>1180176</v>
      </c>
      <c r="F400" s="37" t="s">
        <v>72</v>
      </c>
      <c r="G400" s="37">
        <v>1180176</v>
      </c>
      <c r="H400" s="37" t="s">
        <v>72</v>
      </c>
      <c r="I400" s="37" t="s">
        <v>72</v>
      </c>
      <c r="J400" s="37" t="s">
        <v>72</v>
      </c>
      <c r="K400" s="37">
        <v>1180176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385</v>
      </c>
      <c r="S400" s="38" t="s">
        <v>380</v>
      </c>
      <c r="T400" s="94" t="s">
        <v>841</v>
      </c>
      <c r="U400" s="95"/>
      <c r="V400" s="37">
        <v>405543.58</v>
      </c>
      <c r="W400" s="37" t="s">
        <v>72</v>
      </c>
      <c r="X400" s="37">
        <v>405543.58</v>
      </c>
      <c r="Y400" s="37" t="s">
        <v>72</v>
      </c>
      <c r="Z400" s="37" t="s">
        <v>72</v>
      </c>
      <c r="AA400" s="37" t="s">
        <v>72</v>
      </c>
      <c r="AB400" s="37">
        <v>405543.58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12.75">
      <c r="A401" s="35" t="s">
        <v>387</v>
      </c>
      <c r="B401" s="36" t="s">
        <v>380</v>
      </c>
      <c r="C401" s="92" t="s">
        <v>842</v>
      </c>
      <c r="D401" s="93"/>
      <c r="E401" s="37">
        <v>843815</v>
      </c>
      <c r="F401" s="37" t="s">
        <v>72</v>
      </c>
      <c r="G401" s="37">
        <v>843815</v>
      </c>
      <c r="H401" s="37" t="s">
        <v>72</v>
      </c>
      <c r="I401" s="37" t="s">
        <v>72</v>
      </c>
      <c r="J401" s="37" t="s">
        <v>72</v>
      </c>
      <c r="K401" s="37">
        <v>843815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387</v>
      </c>
      <c r="S401" s="38" t="s">
        <v>380</v>
      </c>
      <c r="T401" s="94" t="s">
        <v>842</v>
      </c>
      <c r="U401" s="95"/>
      <c r="V401" s="37">
        <v>327695.4</v>
      </c>
      <c r="W401" s="37" t="s">
        <v>72</v>
      </c>
      <c r="X401" s="37">
        <v>327695.4</v>
      </c>
      <c r="Y401" s="37" t="s">
        <v>72</v>
      </c>
      <c r="Z401" s="37" t="s">
        <v>72</v>
      </c>
      <c r="AA401" s="37" t="s">
        <v>72</v>
      </c>
      <c r="AB401" s="37">
        <v>327695.4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4" customHeight="1">
      <c r="A402" s="35" t="s">
        <v>389</v>
      </c>
      <c r="B402" s="36" t="s">
        <v>380</v>
      </c>
      <c r="C402" s="92" t="s">
        <v>843</v>
      </c>
      <c r="D402" s="93"/>
      <c r="E402" s="37">
        <v>10300</v>
      </c>
      <c r="F402" s="37" t="s">
        <v>72</v>
      </c>
      <c r="G402" s="37">
        <v>10300</v>
      </c>
      <c r="H402" s="37" t="s">
        <v>72</v>
      </c>
      <c r="I402" s="37" t="s">
        <v>72</v>
      </c>
      <c r="J402" s="37" t="s">
        <v>72</v>
      </c>
      <c r="K402" s="37">
        <v>10300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389</v>
      </c>
      <c r="S402" s="38" t="s">
        <v>380</v>
      </c>
      <c r="T402" s="94" t="s">
        <v>843</v>
      </c>
      <c r="U402" s="95"/>
      <c r="V402" s="37">
        <v>3950</v>
      </c>
      <c r="W402" s="37" t="s">
        <v>72</v>
      </c>
      <c r="X402" s="37">
        <v>3950</v>
      </c>
      <c r="Y402" s="37" t="s">
        <v>72</v>
      </c>
      <c r="Z402" s="37" t="s">
        <v>72</v>
      </c>
      <c r="AA402" s="37" t="s">
        <v>72</v>
      </c>
      <c r="AB402" s="37">
        <v>3950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48.75" customHeight="1">
      <c r="A403" s="35" t="s">
        <v>844</v>
      </c>
      <c r="B403" s="36" t="s">
        <v>380</v>
      </c>
      <c r="C403" s="92" t="s">
        <v>845</v>
      </c>
      <c r="D403" s="93"/>
      <c r="E403" s="37">
        <v>84210</v>
      </c>
      <c r="F403" s="37" t="s">
        <v>72</v>
      </c>
      <c r="G403" s="37">
        <v>84210</v>
      </c>
      <c r="H403" s="37" t="s">
        <v>72</v>
      </c>
      <c r="I403" s="37" t="s">
        <v>72</v>
      </c>
      <c r="J403" s="37" t="s">
        <v>72</v>
      </c>
      <c r="K403" s="37">
        <v>84210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844</v>
      </c>
      <c r="S403" s="38" t="s">
        <v>380</v>
      </c>
      <c r="T403" s="94" t="s">
        <v>845</v>
      </c>
      <c r="U403" s="95"/>
      <c r="V403" s="37" t="s">
        <v>72</v>
      </c>
      <c r="W403" s="37" t="s">
        <v>72</v>
      </c>
      <c r="X403" s="37" t="s">
        <v>72</v>
      </c>
      <c r="Y403" s="37" t="s">
        <v>72</v>
      </c>
      <c r="Z403" s="37" t="s">
        <v>72</v>
      </c>
      <c r="AA403" s="37" t="s">
        <v>72</v>
      </c>
      <c r="AB403" s="37" t="s">
        <v>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48.75" customHeight="1">
      <c r="A404" s="35" t="s">
        <v>391</v>
      </c>
      <c r="B404" s="36" t="s">
        <v>380</v>
      </c>
      <c r="C404" s="92" t="s">
        <v>846</v>
      </c>
      <c r="D404" s="93"/>
      <c r="E404" s="37">
        <v>241851</v>
      </c>
      <c r="F404" s="37" t="s">
        <v>72</v>
      </c>
      <c r="G404" s="37">
        <v>241851</v>
      </c>
      <c r="H404" s="37" t="s">
        <v>72</v>
      </c>
      <c r="I404" s="37" t="s">
        <v>72</v>
      </c>
      <c r="J404" s="37" t="s">
        <v>72</v>
      </c>
      <c r="K404" s="37">
        <v>241851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391</v>
      </c>
      <c r="S404" s="38" t="s">
        <v>380</v>
      </c>
      <c r="T404" s="94" t="s">
        <v>846</v>
      </c>
      <c r="U404" s="95"/>
      <c r="V404" s="37">
        <v>73898.18</v>
      </c>
      <c r="W404" s="37" t="s">
        <v>72</v>
      </c>
      <c r="X404" s="37">
        <v>73898.18</v>
      </c>
      <c r="Y404" s="37" t="s">
        <v>72</v>
      </c>
      <c r="Z404" s="37" t="s">
        <v>72</v>
      </c>
      <c r="AA404" s="37" t="s">
        <v>72</v>
      </c>
      <c r="AB404" s="37">
        <v>73898.18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36.75" customHeight="1">
      <c r="A405" s="35" t="s">
        <v>401</v>
      </c>
      <c r="B405" s="36" t="s">
        <v>380</v>
      </c>
      <c r="C405" s="92" t="s">
        <v>847</v>
      </c>
      <c r="D405" s="93"/>
      <c r="E405" s="37">
        <v>969824</v>
      </c>
      <c r="F405" s="37" t="s">
        <v>72</v>
      </c>
      <c r="G405" s="37">
        <v>969824</v>
      </c>
      <c r="H405" s="37" t="s">
        <v>72</v>
      </c>
      <c r="I405" s="37" t="s">
        <v>72</v>
      </c>
      <c r="J405" s="37" t="s">
        <v>72</v>
      </c>
      <c r="K405" s="37">
        <v>969824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401</v>
      </c>
      <c r="S405" s="38" t="s">
        <v>380</v>
      </c>
      <c r="T405" s="94" t="s">
        <v>847</v>
      </c>
      <c r="U405" s="95"/>
      <c r="V405" s="37">
        <v>240460.57</v>
      </c>
      <c r="W405" s="37" t="s">
        <v>72</v>
      </c>
      <c r="X405" s="37">
        <v>240460.57</v>
      </c>
      <c r="Y405" s="37" t="s">
        <v>72</v>
      </c>
      <c r="Z405" s="37" t="s">
        <v>72</v>
      </c>
      <c r="AA405" s="37" t="s">
        <v>72</v>
      </c>
      <c r="AB405" s="37">
        <v>240460.57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6.75" customHeight="1">
      <c r="A406" s="35" t="s">
        <v>403</v>
      </c>
      <c r="B406" s="36" t="s">
        <v>380</v>
      </c>
      <c r="C406" s="92" t="s">
        <v>848</v>
      </c>
      <c r="D406" s="93"/>
      <c r="E406" s="37">
        <v>969824</v>
      </c>
      <c r="F406" s="37" t="s">
        <v>72</v>
      </c>
      <c r="G406" s="37">
        <v>969824</v>
      </c>
      <c r="H406" s="37" t="s">
        <v>72</v>
      </c>
      <c r="I406" s="37" t="s">
        <v>72</v>
      </c>
      <c r="J406" s="37" t="s">
        <v>72</v>
      </c>
      <c r="K406" s="37">
        <v>969824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403</v>
      </c>
      <c r="S406" s="38" t="s">
        <v>380</v>
      </c>
      <c r="T406" s="94" t="s">
        <v>848</v>
      </c>
      <c r="U406" s="95"/>
      <c r="V406" s="37">
        <v>240460.57</v>
      </c>
      <c r="W406" s="37" t="s">
        <v>72</v>
      </c>
      <c r="X406" s="37">
        <v>240460.57</v>
      </c>
      <c r="Y406" s="37" t="s">
        <v>72</v>
      </c>
      <c r="Z406" s="37" t="s">
        <v>72</v>
      </c>
      <c r="AA406" s="37" t="s">
        <v>72</v>
      </c>
      <c r="AB406" s="37">
        <v>240460.57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12.75">
      <c r="A407" s="35" t="s">
        <v>405</v>
      </c>
      <c r="B407" s="36" t="s">
        <v>380</v>
      </c>
      <c r="C407" s="92" t="s">
        <v>849</v>
      </c>
      <c r="D407" s="93"/>
      <c r="E407" s="37">
        <v>897824</v>
      </c>
      <c r="F407" s="37" t="s">
        <v>72</v>
      </c>
      <c r="G407" s="37">
        <v>897824</v>
      </c>
      <c r="H407" s="37" t="s">
        <v>72</v>
      </c>
      <c r="I407" s="37" t="s">
        <v>72</v>
      </c>
      <c r="J407" s="37" t="s">
        <v>72</v>
      </c>
      <c r="K407" s="37">
        <v>897824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405</v>
      </c>
      <c r="S407" s="38" t="s">
        <v>380</v>
      </c>
      <c r="T407" s="94" t="s">
        <v>849</v>
      </c>
      <c r="U407" s="95"/>
      <c r="V407" s="37">
        <v>196955.12</v>
      </c>
      <c r="W407" s="37" t="s">
        <v>72</v>
      </c>
      <c r="X407" s="37">
        <v>196955.12</v>
      </c>
      <c r="Y407" s="37" t="s">
        <v>72</v>
      </c>
      <c r="Z407" s="37" t="s">
        <v>72</v>
      </c>
      <c r="AA407" s="37" t="s">
        <v>72</v>
      </c>
      <c r="AB407" s="37">
        <v>196955.12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>
      <c r="A408" s="35" t="s">
        <v>407</v>
      </c>
      <c r="B408" s="36" t="s">
        <v>380</v>
      </c>
      <c r="C408" s="92" t="s">
        <v>850</v>
      </c>
      <c r="D408" s="93"/>
      <c r="E408" s="37">
        <v>72000</v>
      </c>
      <c r="F408" s="37" t="s">
        <v>72</v>
      </c>
      <c r="G408" s="37">
        <v>72000</v>
      </c>
      <c r="H408" s="37" t="s">
        <v>72</v>
      </c>
      <c r="I408" s="37" t="s">
        <v>72</v>
      </c>
      <c r="J408" s="37" t="s">
        <v>72</v>
      </c>
      <c r="K408" s="37">
        <v>72000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407</v>
      </c>
      <c r="S408" s="38" t="s">
        <v>380</v>
      </c>
      <c r="T408" s="94" t="s">
        <v>850</v>
      </c>
      <c r="U408" s="95"/>
      <c r="V408" s="37">
        <v>43505.45</v>
      </c>
      <c r="W408" s="37" t="s">
        <v>72</v>
      </c>
      <c r="X408" s="37">
        <v>43505.45</v>
      </c>
      <c r="Y408" s="37" t="s">
        <v>72</v>
      </c>
      <c r="Z408" s="37" t="s">
        <v>72</v>
      </c>
      <c r="AA408" s="37" t="s">
        <v>72</v>
      </c>
      <c r="AB408" s="37">
        <v>43505.45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24" customHeight="1">
      <c r="A409" s="31" t="s">
        <v>851</v>
      </c>
      <c r="B409" s="32" t="s">
        <v>380</v>
      </c>
      <c r="C409" s="97" t="s">
        <v>852</v>
      </c>
      <c r="D409" s="98"/>
      <c r="E409" s="33">
        <v>586830</v>
      </c>
      <c r="F409" s="33" t="s">
        <v>72</v>
      </c>
      <c r="G409" s="33">
        <v>586830</v>
      </c>
      <c r="H409" s="33" t="s">
        <v>72</v>
      </c>
      <c r="I409" s="33" t="s">
        <v>72</v>
      </c>
      <c r="J409" s="33" t="s">
        <v>72</v>
      </c>
      <c r="K409" s="33">
        <v>586830</v>
      </c>
      <c r="L409" s="33" t="s">
        <v>72</v>
      </c>
      <c r="M409" s="33" t="s">
        <v>72</v>
      </c>
      <c r="N409" s="33" t="s">
        <v>72</v>
      </c>
      <c r="O409" s="33" t="s">
        <v>72</v>
      </c>
      <c r="P409" s="33" t="s">
        <v>72</v>
      </c>
      <c r="Q409" s="33" t="s">
        <v>72</v>
      </c>
      <c r="R409" s="31" t="s">
        <v>851</v>
      </c>
      <c r="S409" s="34" t="s">
        <v>380</v>
      </c>
      <c r="T409" s="96" t="s">
        <v>852</v>
      </c>
      <c r="U409" s="95"/>
      <c r="V409" s="33">
        <v>160535.56</v>
      </c>
      <c r="W409" s="33" t="s">
        <v>72</v>
      </c>
      <c r="X409" s="33">
        <v>160535.56</v>
      </c>
      <c r="Y409" s="33" t="s">
        <v>72</v>
      </c>
      <c r="Z409" s="33" t="s">
        <v>72</v>
      </c>
      <c r="AA409" s="33" t="s">
        <v>72</v>
      </c>
      <c r="AB409" s="33">
        <v>160535.56</v>
      </c>
      <c r="AC409" s="33" t="s">
        <v>72</v>
      </c>
      <c r="AD409" s="33" t="s">
        <v>72</v>
      </c>
      <c r="AE409" s="33" t="s">
        <v>72</v>
      </c>
      <c r="AF409" s="33" t="s">
        <v>72</v>
      </c>
      <c r="AG409" s="33" t="s">
        <v>72</v>
      </c>
      <c r="AH409" s="33" t="s">
        <v>72</v>
      </c>
    </row>
    <row r="410" spans="1:34" ht="73.5" customHeight="1">
      <c r="A410" s="35" t="s">
        <v>383</v>
      </c>
      <c r="B410" s="36" t="s">
        <v>380</v>
      </c>
      <c r="C410" s="92" t="s">
        <v>853</v>
      </c>
      <c r="D410" s="93"/>
      <c r="E410" s="37">
        <v>465456</v>
      </c>
      <c r="F410" s="37" t="s">
        <v>72</v>
      </c>
      <c r="G410" s="37">
        <v>465456</v>
      </c>
      <c r="H410" s="37" t="s">
        <v>72</v>
      </c>
      <c r="I410" s="37" t="s">
        <v>72</v>
      </c>
      <c r="J410" s="37" t="s">
        <v>72</v>
      </c>
      <c r="K410" s="37">
        <v>465456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383</v>
      </c>
      <c r="S410" s="38" t="s">
        <v>380</v>
      </c>
      <c r="T410" s="94" t="s">
        <v>853</v>
      </c>
      <c r="U410" s="95"/>
      <c r="V410" s="37">
        <v>114168.56</v>
      </c>
      <c r="W410" s="37" t="s">
        <v>72</v>
      </c>
      <c r="X410" s="37">
        <v>114168.56</v>
      </c>
      <c r="Y410" s="37" t="s">
        <v>72</v>
      </c>
      <c r="Z410" s="37" t="s">
        <v>72</v>
      </c>
      <c r="AA410" s="37" t="s">
        <v>72</v>
      </c>
      <c r="AB410" s="37">
        <v>114168.56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4" customHeight="1">
      <c r="A411" s="35" t="s">
        <v>385</v>
      </c>
      <c r="B411" s="36" t="s">
        <v>380</v>
      </c>
      <c r="C411" s="92" t="s">
        <v>854</v>
      </c>
      <c r="D411" s="93"/>
      <c r="E411" s="37">
        <v>465456</v>
      </c>
      <c r="F411" s="37" t="s">
        <v>72</v>
      </c>
      <c r="G411" s="37">
        <v>465456</v>
      </c>
      <c r="H411" s="37" t="s">
        <v>72</v>
      </c>
      <c r="I411" s="37" t="s">
        <v>72</v>
      </c>
      <c r="J411" s="37" t="s">
        <v>72</v>
      </c>
      <c r="K411" s="37">
        <v>465456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385</v>
      </c>
      <c r="S411" s="38" t="s">
        <v>380</v>
      </c>
      <c r="T411" s="94" t="s">
        <v>854</v>
      </c>
      <c r="U411" s="95"/>
      <c r="V411" s="37">
        <v>114168.56</v>
      </c>
      <c r="W411" s="37" t="s">
        <v>72</v>
      </c>
      <c r="X411" s="37">
        <v>114168.56</v>
      </c>
      <c r="Y411" s="37" t="s">
        <v>72</v>
      </c>
      <c r="Z411" s="37" t="s">
        <v>72</v>
      </c>
      <c r="AA411" s="37" t="s">
        <v>72</v>
      </c>
      <c r="AB411" s="37">
        <v>114168.56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>
      <c r="A412" s="35" t="s">
        <v>387</v>
      </c>
      <c r="B412" s="36" t="s">
        <v>380</v>
      </c>
      <c r="C412" s="92" t="s">
        <v>855</v>
      </c>
      <c r="D412" s="93"/>
      <c r="E412" s="37">
        <v>357465</v>
      </c>
      <c r="F412" s="37" t="s">
        <v>72</v>
      </c>
      <c r="G412" s="37">
        <v>357465</v>
      </c>
      <c r="H412" s="37" t="s">
        <v>72</v>
      </c>
      <c r="I412" s="37" t="s">
        <v>72</v>
      </c>
      <c r="J412" s="37" t="s">
        <v>72</v>
      </c>
      <c r="K412" s="37">
        <v>357465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387</v>
      </c>
      <c r="S412" s="38" t="s">
        <v>380</v>
      </c>
      <c r="T412" s="94" t="s">
        <v>855</v>
      </c>
      <c r="U412" s="95"/>
      <c r="V412" s="37">
        <v>87687.06</v>
      </c>
      <c r="W412" s="37" t="s">
        <v>72</v>
      </c>
      <c r="X412" s="37">
        <v>87687.06</v>
      </c>
      <c r="Y412" s="37" t="s">
        <v>72</v>
      </c>
      <c r="Z412" s="37" t="s">
        <v>72</v>
      </c>
      <c r="AA412" s="37" t="s">
        <v>72</v>
      </c>
      <c r="AB412" s="37">
        <v>87687.06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48.75" customHeight="1">
      <c r="A413" s="35" t="s">
        <v>391</v>
      </c>
      <c r="B413" s="36" t="s">
        <v>380</v>
      </c>
      <c r="C413" s="92" t="s">
        <v>856</v>
      </c>
      <c r="D413" s="93"/>
      <c r="E413" s="37">
        <v>107991</v>
      </c>
      <c r="F413" s="37" t="s">
        <v>72</v>
      </c>
      <c r="G413" s="37">
        <v>107991</v>
      </c>
      <c r="H413" s="37" t="s">
        <v>72</v>
      </c>
      <c r="I413" s="37" t="s">
        <v>72</v>
      </c>
      <c r="J413" s="37" t="s">
        <v>72</v>
      </c>
      <c r="K413" s="37">
        <v>107991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391</v>
      </c>
      <c r="S413" s="38" t="s">
        <v>380</v>
      </c>
      <c r="T413" s="94" t="s">
        <v>856</v>
      </c>
      <c r="U413" s="95"/>
      <c r="V413" s="37">
        <v>26481.5</v>
      </c>
      <c r="W413" s="37" t="s">
        <v>72</v>
      </c>
      <c r="X413" s="37">
        <v>26481.5</v>
      </c>
      <c r="Y413" s="37" t="s">
        <v>72</v>
      </c>
      <c r="Z413" s="37" t="s">
        <v>72</v>
      </c>
      <c r="AA413" s="37" t="s">
        <v>72</v>
      </c>
      <c r="AB413" s="37">
        <v>26481.5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36.75" customHeight="1">
      <c r="A414" s="35" t="s">
        <v>401</v>
      </c>
      <c r="B414" s="36" t="s">
        <v>380</v>
      </c>
      <c r="C414" s="92" t="s">
        <v>857</v>
      </c>
      <c r="D414" s="93"/>
      <c r="E414" s="37">
        <v>121374</v>
      </c>
      <c r="F414" s="37" t="s">
        <v>72</v>
      </c>
      <c r="G414" s="37">
        <v>121374</v>
      </c>
      <c r="H414" s="37" t="s">
        <v>72</v>
      </c>
      <c r="I414" s="37" t="s">
        <v>72</v>
      </c>
      <c r="J414" s="37" t="s">
        <v>72</v>
      </c>
      <c r="K414" s="37">
        <v>121374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401</v>
      </c>
      <c r="S414" s="38" t="s">
        <v>380</v>
      </c>
      <c r="T414" s="94" t="s">
        <v>857</v>
      </c>
      <c r="U414" s="95"/>
      <c r="V414" s="37">
        <v>46367</v>
      </c>
      <c r="W414" s="37" t="s">
        <v>72</v>
      </c>
      <c r="X414" s="37">
        <v>46367</v>
      </c>
      <c r="Y414" s="37" t="s">
        <v>72</v>
      </c>
      <c r="Z414" s="37" t="s">
        <v>72</v>
      </c>
      <c r="AA414" s="37" t="s">
        <v>72</v>
      </c>
      <c r="AB414" s="37">
        <v>46367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36.75" customHeight="1">
      <c r="A415" s="35" t="s">
        <v>403</v>
      </c>
      <c r="B415" s="36" t="s">
        <v>380</v>
      </c>
      <c r="C415" s="92" t="s">
        <v>858</v>
      </c>
      <c r="D415" s="93"/>
      <c r="E415" s="37">
        <v>121374</v>
      </c>
      <c r="F415" s="37" t="s">
        <v>72</v>
      </c>
      <c r="G415" s="37">
        <v>121374</v>
      </c>
      <c r="H415" s="37" t="s">
        <v>72</v>
      </c>
      <c r="I415" s="37" t="s">
        <v>72</v>
      </c>
      <c r="J415" s="37" t="s">
        <v>72</v>
      </c>
      <c r="K415" s="37">
        <v>121374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403</v>
      </c>
      <c r="S415" s="38" t="s">
        <v>380</v>
      </c>
      <c r="T415" s="94" t="s">
        <v>858</v>
      </c>
      <c r="U415" s="95"/>
      <c r="V415" s="37">
        <v>46367</v>
      </c>
      <c r="W415" s="37" t="s">
        <v>72</v>
      </c>
      <c r="X415" s="37">
        <v>46367</v>
      </c>
      <c r="Y415" s="37" t="s">
        <v>72</v>
      </c>
      <c r="Z415" s="37" t="s">
        <v>72</v>
      </c>
      <c r="AA415" s="37" t="s">
        <v>72</v>
      </c>
      <c r="AB415" s="37">
        <v>46367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>
      <c r="A416" s="35" t="s">
        <v>405</v>
      </c>
      <c r="B416" s="36" t="s">
        <v>380</v>
      </c>
      <c r="C416" s="92" t="s">
        <v>859</v>
      </c>
      <c r="D416" s="93"/>
      <c r="E416" s="37">
        <v>121374</v>
      </c>
      <c r="F416" s="37" t="s">
        <v>72</v>
      </c>
      <c r="G416" s="37">
        <v>121374</v>
      </c>
      <c r="H416" s="37" t="s">
        <v>72</v>
      </c>
      <c r="I416" s="37" t="s">
        <v>72</v>
      </c>
      <c r="J416" s="37" t="s">
        <v>72</v>
      </c>
      <c r="K416" s="37">
        <v>121374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405</v>
      </c>
      <c r="S416" s="38" t="s">
        <v>380</v>
      </c>
      <c r="T416" s="94" t="s">
        <v>859</v>
      </c>
      <c r="U416" s="95"/>
      <c r="V416" s="37">
        <v>46367</v>
      </c>
      <c r="W416" s="37" t="s">
        <v>72</v>
      </c>
      <c r="X416" s="37">
        <v>46367</v>
      </c>
      <c r="Y416" s="37" t="s">
        <v>72</v>
      </c>
      <c r="Z416" s="37" t="s">
        <v>72</v>
      </c>
      <c r="AA416" s="37" t="s">
        <v>72</v>
      </c>
      <c r="AB416" s="37">
        <v>46367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24" customHeight="1">
      <c r="A417" s="31" t="s">
        <v>860</v>
      </c>
      <c r="B417" s="32" t="s">
        <v>380</v>
      </c>
      <c r="C417" s="97" t="s">
        <v>861</v>
      </c>
      <c r="D417" s="98"/>
      <c r="E417" s="33">
        <v>470000</v>
      </c>
      <c r="F417" s="33" t="s">
        <v>72</v>
      </c>
      <c r="G417" s="33">
        <v>470000</v>
      </c>
      <c r="H417" s="33" t="s">
        <v>72</v>
      </c>
      <c r="I417" s="33" t="s">
        <v>72</v>
      </c>
      <c r="J417" s="33" t="s">
        <v>72</v>
      </c>
      <c r="K417" s="33">
        <v>470000</v>
      </c>
      <c r="L417" s="33" t="s">
        <v>72</v>
      </c>
      <c r="M417" s="33" t="s">
        <v>72</v>
      </c>
      <c r="N417" s="33" t="s">
        <v>72</v>
      </c>
      <c r="O417" s="33" t="s">
        <v>72</v>
      </c>
      <c r="P417" s="33" t="s">
        <v>72</v>
      </c>
      <c r="Q417" s="33" t="s">
        <v>72</v>
      </c>
      <c r="R417" s="31" t="s">
        <v>860</v>
      </c>
      <c r="S417" s="34" t="s">
        <v>380</v>
      </c>
      <c r="T417" s="96" t="s">
        <v>861</v>
      </c>
      <c r="U417" s="95"/>
      <c r="V417" s="33" t="s">
        <v>72</v>
      </c>
      <c r="W417" s="33" t="s">
        <v>72</v>
      </c>
      <c r="X417" s="33" t="s">
        <v>72</v>
      </c>
      <c r="Y417" s="33" t="s">
        <v>72</v>
      </c>
      <c r="Z417" s="33" t="s">
        <v>72</v>
      </c>
      <c r="AA417" s="33" t="s">
        <v>72</v>
      </c>
      <c r="AB417" s="33" t="s">
        <v>72</v>
      </c>
      <c r="AC417" s="33" t="s">
        <v>72</v>
      </c>
      <c r="AD417" s="33" t="s">
        <v>72</v>
      </c>
      <c r="AE417" s="33" t="s">
        <v>72</v>
      </c>
      <c r="AF417" s="33" t="s">
        <v>72</v>
      </c>
      <c r="AG417" s="33" t="s">
        <v>72</v>
      </c>
      <c r="AH417" s="33" t="s">
        <v>72</v>
      </c>
    </row>
    <row r="418" spans="1:34" ht="36.75" customHeight="1">
      <c r="A418" s="35" t="s">
        <v>401</v>
      </c>
      <c r="B418" s="36" t="s">
        <v>380</v>
      </c>
      <c r="C418" s="92" t="s">
        <v>862</v>
      </c>
      <c r="D418" s="93"/>
      <c r="E418" s="37">
        <v>470000</v>
      </c>
      <c r="F418" s="37" t="s">
        <v>72</v>
      </c>
      <c r="G418" s="37">
        <v>470000</v>
      </c>
      <c r="H418" s="37" t="s">
        <v>72</v>
      </c>
      <c r="I418" s="37" t="s">
        <v>72</v>
      </c>
      <c r="J418" s="37" t="s">
        <v>72</v>
      </c>
      <c r="K418" s="37">
        <v>470000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401</v>
      </c>
      <c r="S418" s="38" t="s">
        <v>380</v>
      </c>
      <c r="T418" s="94" t="s">
        <v>862</v>
      </c>
      <c r="U418" s="95"/>
      <c r="V418" s="37" t="s">
        <v>72</v>
      </c>
      <c r="W418" s="37" t="s">
        <v>72</v>
      </c>
      <c r="X418" s="37" t="s">
        <v>72</v>
      </c>
      <c r="Y418" s="37" t="s">
        <v>72</v>
      </c>
      <c r="Z418" s="37" t="s">
        <v>72</v>
      </c>
      <c r="AA418" s="37" t="s">
        <v>72</v>
      </c>
      <c r="AB418" s="37" t="s">
        <v>72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36.75" customHeight="1">
      <c r="A419" s="35" t="s">
        <v>403</v>
      </c>
      <c r="B419" s="36" t="s">
        <v>380</v>
      </c>
      <c r="C419" s="92" t="s">
        <v>863</v>
      </c>
      <c r="D419" s="93"/>
      <c r="E419" s="37">
        <v>470000</v>
      </c>
      <c r="F419" s="37" t="s">
        <v>72</v>
      </c>
      <c r="G419" s="37">
        <v>470000</v>
      </c>
      <c r="H419" s="37" t="s">
        <v>72</v>
      </c>
      <c r="I419" s="37" t="s">
        <v>72</v>
      </c>
      <c r="J419" s="37" t="s">
        <v>72</v>
      </c>
      <c r="K419" s="37">
        <v>470000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403</v>
      </c>
      <c r="S419" s="38" t="s">
        <v>380</v>
      </c>
      <c r="T419" s="94" t="s">
        <v>863</v>
      </c>
      <c r="U419" s="95"/>
      <c r="V419" s="37" t="s">
        <v>72</v>
      </c>
      <c r="W419" s="37" t="s">
        <v>72</v>
      </c>
      <c r="X419" s="37" t="s">
        <v>72</v>
      </c>
      <c r="Y419" s="37" t="s">
        <v>72</v>
      </c>
      <c r="Z419" s="37" t="s">
        <v>72</v>
      </c>
      <c r="AA419" s="37" t="s">
        <v>72</v>
      </c>
      <c r="AB419" s="37" t="s">
        <v>72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>
      <c r="A420" s="35" t="s">
        <v>405</v>
      </c>
      <c r="B420" s="36" t="s">
        <v>380</v>
      </c>
      <c r="C420" s="92" t="s">
        <v>864</v>
      </c>
      <c r="D420" s="93"/>
      <c r="E420" s="37">
        <v>470000</v>
      </c>
      <c r="F420" s="37" t="s">
        <v>72</v>
      </c>
      <c r="G420" s="37">
        <v>470000</v>
      </c>
      <c r="H420" s="37" t="s">
        <v>72</v>
      </c>
      <c r="I420" s="37" t="s">
        <v>72</v>
      </c>
      <c r="J420" s="37" t="s">
        <v>72</v>
      </c>
      <c r="K420" s="37">
        <v>470000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405</v>
      </c>
      <c r="S420" s="38" t="s">
        <v>380</v>
      </c>
      <c r="T420" s="94" t="s">
        <v>864</v>
      </c>
      <c r="U420" s="95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4" customHeight="1">
      <c r="A421" s="31" t="s">
        <v>865</v>
      </c>
      <c r="B421" s="32" t="s">
        <v>380</v>
      </c>
      <c r="C421" s="97" t="s">
        <v>866</v>
      </c>
      <c r="D421" s="98"/>
      <c r="E421" s="33">
        <v>93210</v>
      </c>
      <c r="F421" s="33" t="s">
        <v>72</v>
      </c>
      <c r="G421" s="33">
        <v>93210</v>
      </c>
      <c r="H421" s="33" t="s">
        <v>72</v>
      </c>
      <c r="I421" s="33" t="s">
        <v>72</v>
      </c>
      <c r="J421" s="33" t="s">
        <v>72</v>
      </c>
      <c r="K421" s="33">
        <v>93210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865</v>
      </c>
      <c r="S421" s="34" t="s">
        <v>380</v>
      </c>
      <c r="T421" s="96" t="s">
        <v>866</v>
      </c>
      <c r="U421" s="95"/>
      <c r="V421" s="33">
        <v>2666</v>
      </c>
      <c r="W421" s="33" t="s">
        <v>72</v>
      </c>
      <c r="X421" s="33">
        <v>2666</v>
      </c>
      <c r="Y421" s="33" t="s">
        <v>72</v>
      </c>
      <c r="Z421" s="33" t="s">
        <v>72</v>
      </c>
      <c r="AA421" s="33" t="s">
        <v>72</v>
      </c>
      <c r="AB421" s="33">
        <v>2666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73.5" customHeight="1">
      <c r="A422" s="35" t="s">
        <v>383</v>
      </c>
      <c r="B422" s="36" t="s">
        <v>380</v>
      </c>
      <c r="C422" s="92" t="s">
        <v>867</v>
      </c>
      <c r="D422" s="93"/>
      <c r="E422" s="37">
        <v>84210</v>
      </c>
      <c r="F422" s="37" t="s">
        <v>72</v>
      </c>
      <c r="G422" s="37">
        <v>84210</v>
      </c>
      <c r="H422" s="37" t="s">
        <v>72</v>
      </c>
      <c r="I422" s="37" t="s">
        <v>72</v>
      </c>
      <c r="J422" s="37" t="s">
        <v>72</v>
      </c>
      <c r="K422" s="37">
        <v>84210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383</v>
      </c>
      <c r="S422" s="38" t="s">
        <v>380</v>
      </c>
      <c r="T422" s="94" t="s">
        <v>867</v>
      </c>
      <c r="U422" s="95"/>
      <c r="V422" s="37" t="s">
        <v>72</v>
      </c>
      <c r="W422" s="37" t="s">
        <v>72</v>
      </c>
      <c r="X422" s="37" t="s">
        <v>72</v>
      </c>
      <c r="Y422" s="37" t="s">
        <v>72</v>
      </c>
      <c r="Z422" s="37" t="s">
        <v>72</v>
      </c>
      <c r="AA422" s="37" t="s">
        <v>72</v>
      </c>
      <c r="AB422" s="37" t="s">
        <v>72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24" customHeight="1">
      <c r="A423" s="35" t="s">
        <v>385</v>
      </c>
      <c r="B423" s="36" t="s">
        <v>380</v>
      </c>
      <c r="C423" s="92" t="s">
        <v>868</v>
      </c>
      <c r="D423" s="93"/>
      <c r="E423" s="37">
        <v>84210</v>
      </c>
      <c r="F423" s="37" t="s">
        <v>72</v>
      </c>
      <c r="G423" s="37">
        <v>84210</v>
      </c>
      <c r="H423" s="37" t="s">
        <v>72</v>
      </c>
      <c r="I423" s="37" t="s">
        <v>72</v>
      </c>
      <c r="J423" s="37" t="s">
        <v>72</v>
      </c>
      <c r="K423" s="37">
        <v>84210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385</v>
      </c>
      <c r="S423" s="38" t="s">
        <v>380</v>
      </c>
      <c r="T423" s="94" t="s">
        <v>868</v>
      </c>
      <c r="U423" s="95"/>
      <c r="V423" s="37" t="s">
        <v>72</v>
      </c>
      <c r="W423" s="37" t="s">
        <v>72</v>
      </c>
      <c r="X423" s="37" t="s">
        <v>72</v>
      </c>
      <c r="Y423" s="37" t="s">
        <v>72</v>
      </c>
      <c r="Z423" s="37" t="s">
        <v>72</v>
      </c>
      <c r="AA423" s="37" t="s">
        <v>72</v>
      </c>
      <c r="AB423" s="37" t="s">
        <v>72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48.75" customHeight="1">
      <c r="A424" s="35" t="s">
        <v>844</v>
      </c>
      <c r="B424" s="36" t="s">
        <v>380</v>
      </c>
      <c r="C424" s="92" t="s">
        <v>869</v>
      </c>
      <c r="D424" s="93"/>
      <c r="E424" s="37">
        <v>84210</v>
      </c>
      <c r="F424" s="37" t="s">
        <v>72</v>
      </c>
      <c r="G424" s="37">
        <v>84210</v>
      </c>
      <c r="H424" s="37" t="s">
        <v>72</v>
      </c>
      <c r="I424" s="37" t="s">
        <v>72</v>
      </c>
      <c r="J424" s="37" t="s">
        <v>72</v>
      </c>
      <c r="K424" s="37">
        <v>84210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844</v>
      </c>
      <c r="S424" s="38" t="s">
        <v>380</v>
      </c>
      <c r="T424" s="94" t="s">
        <v>869</v>
      </c>
      <c r="U424" s="95"/>
      <c r="V424" s="37" t="s">
        <v>72</v>
      </c>
      <c r="W424" s="37" t="s">
        <v>72</v>
      </c>
      <c r="X424" s="37" t="s">
        <v>72</v>
      </c>
      <c r="Y424" s="37" t="s">
        <v>72</v>
      </c>
      <c r="Z424" s="37" t="s">
        <v>72</v>
      </c>
      <c r="AA424" s="37" t="s">
        <v>72</v>
      </c>
      <c r="AB424" s="37" t="s">
        <v>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36.75" customHeight="1">
      <c r="A425" s="35" t="s">
        <v>401</v>
      </c>
      <c r="B425" s="36" t="s">
        <v>380</v>
      </c>
      <c r="C425" s="92" t="s">
        <v>870</v>
      </c>
      <c r="D425" s="93"/>
      <c r="E425" s="37">
        <v>9000</v>
      </c>
      <c r="F425" s="37" t="s">
        <v>72</v>
      </c>
      <c r="G425" s="37">
        <v>9000</v>
      </c>
      <c r="H425" s="37" t="s">
        <v>72</v>
      </c>
      <c r="I425" s="37" t="s">
        <v>72</v>
      </c>
      <c r="J425" s="37" t="s">
        <v>72</v>
      </c>
      <c r="K425" s="37">
        <v>9000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401</v>
      </c>
      <c r="S425" s="38" t="s">
        <v>380</v>
      </c>
      <c r="T425" s="94" t="s">
        <v>870</v>
      </c>
      <c r="U425" s="95"/>
      <c r="V425" s="37">
        <v>2666</v>
      </c>
      <c r="W425" s="37" t="s">
        <v>72</v>
      </c>
      <c r="X425" s="37">
        <v>2666</v>
      </c>
      <c r="Y425" s="37" t="s">
        <v>72</v>
      </c>
      <c r="Z425" s="37" t="s">
        <v>72</v>
      </c>
      <c r="AA425" s="37" t="s">
        <v>72</v>
      </c>
      <c r="AB425" s="37">
        <v>2666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36.75" customHeight="1">
      <c r="A426" s="35" t="s">
        <v>403</v>
      </c>
      <c r="B426" s="36" t="s">
        <v>380</v>
      </c>
      <c r="C426" s="92" t="s">
        <v>871</v>
      </c>
      <c r="D426" s="93"/>
      <c r="E426" s="37">
        <v>9000</v>
      </c>
      <c r="F426" s="37" t="s">
        <v>72</v>
      </c>
      <c r="G426" s="37">
        <v>9000</v>
      </c>
      <c r="H426" s="37" t="s">
        <v>72</v>
      </c>
      <c r="I426" s="37" t="s">
        <v>72</v>
      </c>
      <c r="J426" s="37" t="s">
        <v>72</v>
      </c>
      <c r="K426" s="37">
        <v>9000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403</v>
      </c>
      <c r="S426" s="38" t="s">
        <v>380</v>
      </c>
      <c r="T426" s="94" t="s">
        <v>871</v>
      </c>
      <c r="U426" s="95"/>
      <c r="V426" s="37">
        <v>2666</v>
      </c>
      <c r="W426" s="37" t="s">
        <v>72</v>
      </c>
      <c r="X426" s="37">
        <v>2666</v>
      </c>
      <c r="Y426" s="37" t="s">
        <v>72</v>
      </c>
      <c r="Z426" s="37" t="s">
        <v>72</v>
      </c>
      <c r="AA426" s="37" t="s">
        <v>72</v>
      </c>
      <c r="AB426" s="37">
        <v>2666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>
      <c r="A427" s="35" t="s">
        <v>405</v>
      </c>
      <c r="B427" s="36" t="s">
        <v>380</v>
      </c>
      <c r="C427" s="92" t="s">
        <v>872</v>
      </c>
      <c r="D427" s="93"/>
      <c r="E427" s="37">
        <v>9000</v>
      </c>
      <c r="F427" s="37" t="s">
        <v>72</v>
      </c>
      <c r="G427" s="37">
        <v>9000</v>
      </c>
      <c r="H427" s="37" t="s">
        <v>72</v>
      </c>
      <c r="I427" s="37" t="s">
        <v>72</v>
      </c>
      <c r="J427" s="37" t="s">
        <v>72</v>
      </c>
      <c r="K427" s="37">
        <v>9000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405</v>
      </c>
      <c r="S427" s="38" t="s">
        <v>380</v>
      </c>
      <c r="T427" s="94" t="s">
        <v>872</v>
      </c>
      <c r="U427" s="95"/>
      <c r="V427" s="37">
        <v>2666</v>
      </c>
      <c r="W427" s="37" t="s">
        <v>72</v>
      </c>
      <c r="X427" s="37">
        <v>2666</v>
      </c>
      <c r="Y427" s="37" t="s">
        <v>72</v>
      </c>
      <c r="Z427" s="37" t="s">
        <v>72</v>
      </c>
      <c r="AA427" s="37" t="s">
        <v>72</v>
      </c>
      <c r="AB427" s="37">
        <v>2666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4" customHeight="1">
      <c r="A428" s="31" t="s">
        <v>873</v>
      </c>
      <c r="B428" s="32" t="s">
        <v>380</v>
      </c>
      <c r="C428" s="97" t="s">
        <v>874</v>
      </c>
      <c r="D428" s="98"/>
      <c r="E428" s="33">
        <v>999960</v>
      </c>
      <c r="F428" s="33" t="s">
        <v>72</v>
      </c>
      <c r="G428" s="33">
        <v>999960</v>
      </c>
      <c r="H428" s="33" t="s">
        <v>72</v>
      </c>
      <c r="I428" s="33" t="s">
        <v>72</v>
      </c>
      <c r="J428" s="33" t="s">
        <v>72</v>
      </c>
      <c r="K428" s="33">
        <v>999960</v>
      </c>
      <c r="L428" s="33" t="s">
        <v>72</v>
      </c>
      <c r="M428" s="33" t="s">
        <v>72</v>
      </c>
      <c r="N428" s="33" t="s">
        <v>72</v>
      </c>
      <c r="O428" s="33" t="s">
        <v>72</v>
      </c>
      <c r="P428" s="33" t="s">
        <v>72</v>
      </c>
      <c r="Q428" s="33" t="s">
        <v>72</v>
      </c>
      <c r="R428" s="31" t="s">
        <v>873</v>
      </c>
      <c r="S428" s="34" t="s">
        <v>380</v>
      </c>
      <c r="T428" s="96" t="s">
        <v>874</v>
      </c>
      <c r="U428" s="95"/>
      <c r="V428" s="33">
        <v>482802.59</v>
      </c>
      <c r="W428" s="33" t="s">
        <v>72</v>
      </c>
      <c r="X428" s="33">
        <v>482802.59</v>
      </c>
      <c r="Y428" s="33" t="s">
        <v>72</v>
      </c>
      <c r="Z428" s="33" t="s">
        <v>72</v>
      </c>
      <c r="AA428" s="33" t="s">
        <v>72</v>
      </c>
      <c r="AB428" s="33">
        <v>482802.59</v>
      </c>
      <c r="AC428" s="33" t="s">
        <v>72</v>
      </c>
      <c r="AD428" s="33" t="s">
        <v>72</v>
      </c>
      <c r="AE428" s="33" t="s">
        <v>72</v>
      </c>
      <c r="AF428" s="33" t="s">
        <v>72</v>
      </c>
      <c r="AG428" s="33" t="s">
        <v>72</v>
      </c>
      <c r="AH428" s="33" t="s">
        <v>72</v>
      </c>
    </row>
    <row r="429" spans="1:34" ht="73.5" customHeight="1">
      <c r="A429" s="35" t="s">
        <v>383</v>
      </c>
      <c r="B429" s="36" t="s">
        <v>380</v>
      </c>
      <c r="C429" s="92" t="s">
        <v>875</v>
      </c>
      <c r="D429" s="93"/>
      <c r="E429" s="37">
        <v>630510</v>
      </c>
      <c r="F429" s="37" t="s">
        <v>72</v>
      </c>
      <c r="G429" s="37">
        <v>630510</v>
      </c>
      <c r="H429" s="37" t="s">
        <v>72</v>
      </c>
      <c r="I429" s="37" t="s">
        <v>72</v>
      </c>
      <c r="J429" s="37" t="s">
        <v>72</v>
      </c>
      <c r="K429" s="37">
        <v>630510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383</v>
      </c>
      <c r="S429" s="38" t="s">
        <v>380</v>
      </c>
      <c r="T429" s="94" t="s">
        <v>875</v>
      </c>
      <c r="U429" s="95"/>
      <c r="V429" s="37">
        <v>291375.02</v>
      </c>
      <c r="W429" s="37" t="s">
        <v>72</v>
      </c>
      <c r="X429" s="37">
        <v>291375.02</v>
      </c>
      <c r="Y429" s="37" t="s">
        <v>72</v>
      </c>
      <c r="Z429" s="37" t="s">
        <v>72</v>
      </c>
      <c r="AA429" s="37" t="s">
        <v>72</v>
      </c>
      <c r="AB429" s="37">
        <v>291375.02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4" customHeight="1">
      <c r="A430" s="35" t="s">
        <v>385</v>
      </c>
      <c r="B430" s="36" t="s">
        <v>380</v>
      </c>
      <c r="C430" s="92" t="s">
        <v>876</v>
      </c>
      <c r="D430" s="93"/>
      <c r="E430" s="37">
        <v>630510</v>
      </c>
      <c r="F430" s="37" t="s">
        <v>72</v>
      </c>
      <c r="G430" s="37">
        <v>630510</v>
      </c>
      <c r="H430" s="37" t="s">
        <v>72</v>
      </c>
      <c r="I430" s="37" t="s">
        <v>72</v>
      </c>
      <c r="J430" s="37" t="s">
        <v>72</v>
      </c>
      <c r="K430" s="37">
        <v>630510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385</v>
      </c>
      <c r="S430" s="38" t="s">
        <v>380</v>
      </c>
      <c r="T430" s="94" t="s">
        <v>876</v>
      </c>
      <c r="U430" s="95"/>
      <c r="V430" s="37">
        <v>291375.02</v>
      </c>
      <c r="W430" s="37" t="s">
        <v>72</v>
      </c>
      <c r="X430" s="37">
        <v>291375.02</v>
      </c>
      <c r="Y430" s="37" t="s">
        <v>72</v>
      </c>
      <c r="Z430" s="37" t="s">
        <v>72</v>
      </c>
      <c r="AA430" s="37" t="s">
        <v>72</v>
      </c>
      <c r="AB430" s="37">
        <v>291375.02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>
      <c r="A431" s="35" t="s">
        <v>387</v>
      </c>
      <c r="B431" s="36" t="s">
        <v>380</v>
      </c>
      <c r="C431" s="92" t="s">
        <v>877</v>
      </c>
      <c r="D431" s="93"/>
      <c r="E431" s="37">
        <v>486350</v>
      </c>
      <c r="F431" s="37" t="s">
        <v>72</v>
      </c>
      <c r="G431" s="37">
        <v>486350</v>
      </c>
      <c r="H431" s="37" t="s">
        <v>72</v>
      </c>
      <c r="I431" s="37" t="s">
        <v>72</v>
      </c>
      <c r="J431" s="37" t="s">
        <v>72</v>
      </c>
      <c r="K431" s="37">
        <v>486350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387</v>
      </c>
      <c r="S431" s="38" t="s">
        <v>380</v>
      </c>
      <c r="T431" s="94" t="s">
        <v>877</v>
      </c>
      <c r="U431" s="95"/>
      <c r="V431" s="37">
        <v>240008.34</v>
      </c>
      <c r="W431" s="37" t="s">
        <v>72</v>
      </c>
      <c r="X431" s="37">
        <v>240008.34</v>
      </c>
      <c r="Y431" s="37" t="s">
        <v>72</v>
      </c>
      <c r="Z431" s="37" t="s">
        <v>72</v>
      </c>
      <c r="AA431" s="37" t="s">
        <v>72</v>
      </c>
      <c r="AB431" s="37">
        <v>240008.34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4" customHeight="1">
      <c r="A432" s="35" t="s">
        <v>389</v>
      </c>
      <c r="B432" s="36" t="s">
        <v>380</v>
      </c>
      <c r="C432" s="92" t="s">
        <v>878</v>
      </c>
      <c r="D432" s="93"/>
      <c r="E432" s="37">
        <v>10300</v>
      </c>
      <c r="F432" s="37" t="s">
        <v>72</v>
      </c>
      <c r="G432" s="37">
        <v>10300</v>
      </c>
      <c r="H432" s="37" t="s">
        <v>72</v>
      </c>
      <c r="I432" s="37" t="s">
        <v>72</v>
      </c>
      <c r="J432" s="37" t="s">
        <v>72</v>
      </c>
      <c r="K432" s="37">
        <v>10300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389</v>
      </c>
      <c r="S432" s="38" t="s">
        <v>380</v>
      </c>
      <c r="T432" s="94" t="s">
        <v>878</v>
      </c>
      <c r="U432" s="95"/>
      <c r="V432" s="37">
        <v>3950</v>
      </c>
      <c r="W432" s="37" t="s">
        <v>72</v>
      </c>
      <c r="X432" s="37">
        <v>3950</v>
      </c>
      <c r="Y432" s="37" t="s">
        <v>72</v>
      </c>
      <c r="Z432" s="37" t="s">
        <v>72</v>
      </c>
      <c r="AA432" s="37" t="s">
        <v>72</v>
      </c>
      <c r="AB432" s="37">
        <v>3950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48.75" customHeight="1">
      <c r="A433" s="35" t="s">
        <v>391</v>
      </c>
      <c r="B433" s="36" t="s">
        <v>380</v>
      </c>
      <c r="C433" s="92" t="s">
        <v>879</v>
      </c>
      <c r="D433" s="93"/>
      <c r="E433" s="37">
        <v>133860</v>
      </c>
      <c r="F433" s="37" t="s">
        <v>72</v>
      </c>
      <c r="G433" s="37">
        <v>133860</v>
      </c>
      <c r="H433" s="37" t="s">
        <v>72</v>
      </c>
      <c r="I433" s="37" t="s">
        <v>72</v>
      </c>
      <c r="J433" s="37" t="s">
        <v>72</v>
      </c>
      <c r="K433" s="37">
        <v>133860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391</v>
      </c>
      <c r="S433" s="38" t="s">
        <v>380</v>
      </c>
      <c r="T433" s="94" t="s">
        <v>879</v>
      </c>
      <c r="U433" s="95"/>
      <c r="V433" s="37">
        <v>47416.68</v>
      </c>
      <c r="W433" s="37" t="s">
        <v>72</v>
      </c>
      <c r="X433" s="37">
        <v>47416.68</v>
      </c>
      <c r="Y433" s="37" t="s">
        <v>72</v>
      </c>
      <c r="Z433" s="37" t="s">
        <v>72</v>
      </c>
      <c r="AA433" s="37" t="s">
        <v>72</v>
      </c>
      <c r="AB433" s="37">
        <v>47416.68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36.75" customHeight="1">
      <c r="A434" s="35" t="s">
        <v>401</v>
      </c>
      <c r="B434" s="36" t="s">
        <v>380</v>
      </c>
      <c r="C434" s="92" t="s">
        <v>880</v>
      </c>
      <c r="D434" s="93"/>
      <c r="E434" s="37">
        <v>369450</v>
      </c>
      <c r="F434" s="37" t="s">
        <v>72</v>
      </c>
      <c r="G434" s="37">
        <v>369450</v>
      </c>
      <c r="H434" s="37" t="s">
        <v>72</v>
      </c>
      <c r="I434" s="37" t="s">
        <v>72</v>
      </c>
      <c r="J434" s="37" t="s">
        <v>72</v>
      </c>
      <c r="K434" s="37">
        <v>369450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401</v>
      </c>
      <c r="S434" s="38" t="s">
        <v>380</v>
      </c>
      <c r="T434" s="94" t="s">
        <v>880</v>
      </c>
      <c r="U434" s="95"/>
      <c r="V434" s="37">
        <v>191427.57</v>
      </c>
      <c r="W434" s="37" t="s">
        <v>72</v>
      </c>
      <c r="X434" s="37">
        <v>191427.57</v>
      </c>
      <c r="Y434" s="37" t="s">
        <v>72</v>
      </c>
      <c r="Z434" s="37" t="s">
        <v>72</v>
      </c>
      <c r="AA434" s="37" t="s">
        <v>72</v>
      </c>
      <c r="AB434" s="37">
        <v>191427.57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36.75" customHeight="1">
      <c r="A435" s="35" t="s">
        <v>403</v>
      </c>
      <c r="B435" s="36" t="s">
        <v>380</v>
      </c>
      <c r="C435" s="92" t="s">
        <v>881</v>
      </c>
      <c r="D435" s="93"/>
      <c r="E435" s="37">
        <v>369450</v>
      </c>
      <c r="F435" s="37" t="s">
        <v>72</v>
      </c>
      <c r="G435" s="37">
        <v>369450</v>
      </c>
      <c r="H435" s="37" t="s">
        <v>72</v>
      </c>
      <c r="I435" s="37" t="s">
        <v>72</v>
      </c>
      <c r="J435" s="37" t="s">
        <v>72</v>
      </c>
      <c r="K435" s="37">
        <v>369450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403</v>
      </c>
      <c r="S435" s="38" t="s">
        <v>380</v>
      </c>
      <c r="T435" s="94" t="s">
        <v>881</v>
      </c>
      <c r="U435" s="95"/>
      <c r="V435" s="37">
        <v>191427.57</v>
      </c>
      <c r="W435" s="37" t="s">
        <v>72</v>
      </c>
      <c r="X435" s="37">
        <v>191427.57</v>
      </c>
      <c r="Y435" s="37" t="s">
        <v>72</v>
      </c>
      <c r="Z435" s="37" t="s">
        <v>72</v>
      </c>
      <c r="AA435" s="37" t="s">
        <v>72</v>
      </c>
      <c r="AB435" s="37">
        <v>191427.57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>
      <c r="A436" s="35" t="s">
        <v>405</v>
      </c>
      <c r="B436" s="36" t="s">
        <v>380</v>
      </c>
      <c r="C436" s="92" t="s">
        <v>882</v>
      </c>
      <c r="D436" s="93"/>
      <c r="E436" s="37">
        <v>297450</v>
      </c>
      <c r="F436" s="37" t="s">
        <v>72</v>
      </c>
      <c r="G436" s="37">
        <v>297450</v>
      </c>
      <c r="H436" s="37" t="s">
        <v>72</v>
      </c>
      <c r="I436" s="37" t="s">
        <v>72</v>
      </c>
      <c r="J436" s="37" t="s">
        <v>72</v>
      </c>
      <c r="K436" s="37">
        <v>297450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405</v>
      </c>
      <c r="S436" s="38" t="s">
        <v>380</v>
      </c>
      <c r="T436" s="94" t="s">
        <v>882</v>
      </c>
      <c r="U436" s="95"/>
      <c r="V436" s="37">
        <v>147922.12</v>
      </c>
      <c r="W436" s="37" t="s">
        <v>72</v>
      </c>
      <c r="X436" s="37">
        <v>147922.12</v>
      </c>
      <c r="Y436" s="37" t="s">
        <v>72</v>
      </c>
      <c r="Z436" s="37" t="s">
        <v>72</v>
      </c>
      <c r="AA436" s="37" t="s">
        <v>72</v>
      </c>
      <c r="AB436" s="37">
        <v>147922.12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>
      <c r="A437" s="35" t="s">
        <v>407</v>
      </c>
      <c r="B437" s="36" t="s">
        <v>380</v>
      </c>
      <c r="C437" s="92" t="s">
        <v>883</v>
      </c>
      <c r="D437" s="93"/>
      <c r="E437" s="37">
        <v>72000</v>
      </c>
      <c r="F437" s="37" t="s">
        <v>72</v>
      </c>
      <c r="G437" s="37">
        <v>72000</v>
      </c>
      <c r="H437" s="37" t="s">
        <v>72</v>
      </c>
      <c r="I437" s="37" t="s">
        <v>72</v>
      </c>
      <c r="J437" s="37" t="s">
        <v>72</v>
      </c>
      <c r="K437" s="37">
        <v>72000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407</v>
      </c>
      <c r="S437" s="38" t="s">
        <v>380</v>
      </c>
      <c r="T437" s="94" t="s">
        <v>883</v>
      </c>
      <c r="U437" s="95"/>
      <c r="V437" s="37">
        <v>43505.45</v>
      </c>
      <c r="W437" s="37" t="s">
        <v>72</v>
      </c>
      <c r="X437" s="37">
        <v>43505.45</v>
      </c>
      <c r="Y437" s="37" t="s">
        <v>72</v>
      </c>
      <c r="Z437" s="37" t="s">
        <v>72</v>
      </c>
      <c r="AA437" s="37" t="s">
        <v>72</v>
      </c>
      <c r="AB437" s="37">
        <v>43505.45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24" customHeight="1">
      <c r="A438" s="31" t="s">
        <v>884</v>
      </c>
      <c r="B438" s="32" t="s">
        <v>380</v>
      </c>
      <c r="C438" s="97" t="s">
        <v>885</v>
      </c>
      <c r="D438" s="98"/>
      <c r="E438" s="33">
        <v>866310</v>
      </c>
      <c r="F438" s="33" t="s">
        <v>72</v>
      </c>
      <c r="G438" s="33">
        <v>866310</v>
      </c>
      <c r="H438" s="33" t="s">
        <v>72</v>
      </c>
      <c r="I438" s="33" t="s">
        <v>72</v>
      </c>
      <c r="J438" s="33" t="s">
        <v>72</v>
      </c>
      <c r="K438" s="33">
        <v>866310</v>
      </c>
      <c r="L438" s="33" t="s">
        <v>72</v>
      </c>
      <c r="M438" s="33" t="s">
        <v>72</v>
      </c>
      <c r="N438" s="33" t="s">
        <v>72</v>
      </c>
      <c r="O438" s="33" t="s">
        <v>72</v>
      </c>
      <c r="P438" s="33" t="s">
        <v>72</v>
      </c>
      <c r="Q438" s="33" t="s">
        <v>72</v>
      </c>
      <c r="R438" s="31" t="s">
        <v>884</v>
      </c>
      <c r="S438" s="34" t="s">
        <v>380</v>
      </c>
      <c r="T438" s="96" t="s">
        <v>885</v>
      </c>
      <c r="U438" s="95"/>
      <c r="V438" s="33">
        <v>307716.87</v>
      </c>
      <c r="W438" s="33" t="s">
        <v>72</v>
      </c>
      <c r="X438" s="33">
        <v>307716.87</v>
      </c>
      <c r="Y438" s="33" t="s">
        <v>72</v>
      </c>
      <c r="Z438" s="33" t="s">
        <v>72</v>
      </c>
      <c r="AA438" s="33" t="s">
        <v>72</v>
      </c>
      <c r="AB438" s="33">
        <v>307716.87</v>
      </c>
      <c r="AC438" s="33" t="s">
        <v>72</v>
      </c>
      <c r="AD438" s="33" t="s">
        <v>72</v>
      </c>
      <c r="AE438" s="33" t="s">
        <v>72</v>
      </c>
      <c r="AF438" s="33" t="s">
        <v>72</v>
      </c>
      <c r="AG438" s="33" t="s">
        <v>72</v>
      </c>
      <c r="AH438" s="33" t="s">
        <v>72</v>
      </c>
    </row>
    <row r="439" spans="1:34" ht="73.5" customHeight="1">
      <c r="A439" s="35" t="s">
        <v>383</v>
      </c>
      <c r="B439" s="36" t="s">
        <v>380</v>
      </c>
      <c r="C439" s="92" t="s">
        <v>886</v>
      </c>
      <c r="D439" s="93"/>
      <c r="E439" s="37">
        <v>456570</v>
      </c>
      <c r="F439" s="37" t="s">
        <v>72</v>
      </c>
      <c r="G439" s="37">
        <v>456570</v>
      </c>
      <c r="H439" s="37" t="s">
        <v>72</v>
      </c>
      <c r="I439" s="37" t="s">
        <v>72</v>
      </c>
      <c r="J439" s="37" t="s">
        <v>72</v>
      </c>
      <c r="K439" s="37">
        <v>456570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383</v>
      </c>
      <c r="S439" s="38" t="s">
        <v>380</v>
      </c>
      <c r="T439" s="94" t="s">
        <v>886</v>
      </c>
      <c r="U439" s="95"/>
      <c r="V439" s="37">
        <v>153196.76</v>
      </c>
      <c r="W439" s="37" t="s">
        <v>72</v>
      </c>
      <c r="X439" s="37">
        <v>153196.76</v>
      </c>
      <c r="Y439" s="37" t="s">
        <v>72</v>
      </c>
      <c r="Z439" s="37" t="s">
        <v>72</v>
      </c>
      <c r="AA439" s="37" t="s">
        <v>72</v>
      </c>
      <c r="AB439" s="37">
        <v>153196.76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4" customHeight="1">
      <c r="A440" s="35" t="s">
        <v>385</v>
      </c>
      <c r="B440" s="36" t="s">
        <v>380</v>
      </c>
      <c r="C440" s="92" t="s">
        <v>887</v>
      </c>
      <c r="D440" s="93"/>
      <c r="E440" s="37">
        <v>456570</v>
      </c>
      <c r="F440" s="37" t="s">
        <v>72</v>
      </c>
      <c r="G440" s="37">
        <v>456570</v>
      </c>
      <c r="H440" s="37" t="s">
        <v>72</v>
      </c>
      <c r="I440" s="37" t="s">
        <v>72</v>
      </c>
      <c r="J440" s="37" t="s">
        <v>72</v>
      </c>
      <c r="K440" s="37">
        <v>456570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385</v>
      </c>
      <c r="S440" s="38" t="s">
        <v>380</v>
      </c>
      <c r="T440" s="94" t="s">
        <v>887</v>
      </c>
      <c r="U440" s="95"/>
      <c r="V440" s="37">
        <v>153196.76</v>
      </c>
      <c r="W440" s="37" t="s">
        <v>72</v>
      </c>
      <c r="X440" s="37">
        <v>153196.76</v>
      </c>
      <c r="Y440" s="37" t="s">
        <v>72</v>
      </c>
      <c r="Z440" s="37" t="s">
        <v>72</v>
      </c>
      <c r="AA440" s="37" t="s">
        <v>72</v>
      </c>
      <c r="AB440" s="37">
        <v>153196.76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>
      <c r="A441" s="35" t="s">
        <v>387</v>
      </c>
      <c r="B441" s="36" t="s">
        <v>380</v>
      </c>
      <c r="C441" s="92" t="s">
        <v>888</v>
      </c>
      <c r="D441" s="93"/>
      <c r="E441" s="37">
        <v>345500</v>
      </c>
      <c r="F441" s="37" t="s">
        <v>72</v>
      </c>
      <c r="G441" s="37">
        <v>345500</v>
      </c>
      <c r="H441" s="37" t="s">
        <v>72</v>
      </c>
      <c r="I441" s="37" t="s">
        <v>72</v>
      </c>
      <c r="J441" s="37" t="s">
        <v>72</v>
      </c>
      <c r="K441" s="37">
        <v>345500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387</v>
      </c>
      <c r="S441" s="38" t="s">
        <v>380</v>
      </c>
      <c r="T441" s="94" t="s">
        <v>888</v>
      </c>
      <c r="U441" s="95"/>
      <c r="V441" s="37">
        <v>120191.85</v>
      </c>
      <c r="W441" s="37" t="s">
        <v>72</v>
      </c>
      <c r="X441" s="37">
        <v>120191.85</v>
      </c>
      <c r="Y441" s="37" t="s">
        <v>72</v>
      </c>
      <c r="Z441" s="37" t="s">
        <v>72</v>
      </c>
      <c r="AA441" s="37" t="s">
        <v>72</v>
      </c>
      <c r="AB441" s="37">
        <v>120191.85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4" customHeight="1">
      <c r="A442" s="35" t="s">
        <v>389</v>
      </c>
      <c r="B442" s="36" t="s">
        <v>380</v>
      </c>
      <c r="C442" s="92" t="s">
        <v>889</v>
      </c>
      <c r="D442" s="93"/>
      <c r="E442" s="37">
        <v>6800</v>
      </c>
      <c r="F442" s="37" t="s">
        <v>72</v>
      </c>
      <c r="G442" s="37">
        <v>6800</v>
      </c>
      <c r="H442" s="37" t="s">
        <v>72</v>
      </c>
      <c r="I442" s="37" t="s">
        <v>72</v>
      </c>
      <c r="J442" s="37" t="s">
        <v>72</v>
      </c>
      <c r="K442" s="37">
        <v>6800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389</v>
      </c>
      <c r="S442" s="38" t="s">
        <v>380</v>
      </c>
      <c r="T442" s="94" t="s">
        <v>889</v>
      </c>
      <c r="U442" s="95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48.75" customHeight="1">
      <c r="A443" s="35" t="s">
        <v>391</v>
      </c>
      <c r="B443" s="36" t="s">
        <v>380</v>
      </c>
      <c r="C443" s="92" t="s">
        <v>890</v>
      </c>
      <c r="D443" s="93"/>
      <c r="E443" s="37">
        <v>104270</v>
      </c>
      <c r="F443" s="37" t="s">
        <v>72</v>
      </c>
      <c r="G443" s="37">
        <v>104270</v>
      </c>
      <c r="H443" s="37" t="s">
        <v>72</v>
      </c>
      <c r="I443" s="37" t="s">
        <v>72</v>
      </c>
      <c r="J443" s="37" t="s">
        <v>72</v>
      </c>
      <c r="K443" s="37">
        <v>104270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391</v>
      </c>
      <c r="S443" s="38" t="s">
        <v>380</v>
      </c>
      <c r="T443" s="94" t="s">
        <v>890</v>
      </c>
      <c r="U443" s="95"/>
      <c r="V443" s="37">
        <v>33004.91</v>
      </c>
      <c r="W443" s="37" t="s">
        <v>72</v>
      </c>
      <c r="X443" s="37">
        <v>33004.91</v>
      </c>
      <c r="Y443" s="37" t="s">
        <v>72</v>
      </c>
      <c r="Z443" s="37" t="s">
        <v>72</v>
      </c>
      <c r="AA443" s="37" t="s">
        <v>72</v>
      </c>
      <c r="AB443" s="37">
        <v>33004.91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36.75" customHeight="1">
      <c r="A444" s="35" t="s">
        <v>401</v>
      </c>
      <c r="B444" s="36" t="s">
        <v>380</v>
      </c>
      <c r="C444" s="92" t="s">
        <v>891</v>
      </c>
      <c r="D444" s="93"/>
      <c r="E444" s="37">
        <v>409740</v>
      </c>
      <c r="F444" s="37" t="s">
        <v>72</v>
      </c>
      <c r="G444" s="37">
        <v>409740</v>
      </c>
      <c r="H444" s="37" t="s">
        <v>72</v>
      </c>
      <c r="I444" s="37" t="s">
        <v>72</v>
      </c>
      <c r="J444" s="37" t="s">
        <v>72</v>
      </c>
      <c r="K444" s="37">
        <v>409740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401</v>
      </c>
      <c r="S444" s="38" t="s">
        <v>380</v>
      </c>
      <c r="T444" s="94" t="s">
        <v>891</v>
      </c>
      <c r="U444" s="95"/>
      <c r="V444" s="37">
        <v>154520.11</v>
      </c>
      <c r="W444" s="37" t="s">
        <v>72</v>
      </c>
      <c r="X444" s="37">
        <v>154520.11</v>
      </c>
      <c r="Y444" s="37" t="s">
        <v>72</v>
      </c>
      <c r="Z444" s="37" t="s">
        <v>72</v>
      </c>
      <c r="AA444" s="37" t="s">
        <v>72</v>
      </c>
      <c r="AB444" s="37">
        <v>154520.11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36.75" customHeight="1">
      <c r="A445" s="35" t="s">
        <v>403</v>
      </c>
      <c r="B445" s="36" t="s">
        <v>380</v>
      </c>
      <c r="C445" s="92" t="s">
        <v>892</v>
      </c>
      <c r="D445" s="93"/>
      <c r="E445" s="37">
        <v>409740</v>
      </c>
      <c r="F445" s="37" t="s">
        <v>72</v>
      </c>
      <c r="G445" s="37">
        <v>409740</v>
      </c>
      <c r="H445" s="37" t="s">
        <v>72</v>
      </c>
      <c r="I445" s="37" t="s">
        <v>72</v>
      </c>
      <c r="J445" s="37" t="s">
        <v>72</v>
      </c>
      <c r="K445" s="37">
        <v>409740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403</v>
      </c>
      <c r="S445" s="38" t="s">
        <v>380</v>
      </c>
      <c r="T445" s="94" t="s">
        <v>892</v>
      </c>
      <c r="U445" s="95"/>
      <c r="V445" s="37">
        <v>154520.11</v>
      </c>
      <c r="W445" s="37" t="s">
        <v>72</v>
      </c>
      <c r="X445" s="37">
        <v>154520.11</v>
      </c>
      <c r="Y445" s="37" t="s">
        <v>72</v>
      </c>
      <c r="Z445" s="37" t="s">
        <v>72</v>
      </c>
      <c r="AA445" s="37" t="s">
        <v>72</v>
      </c>
      <c r="AB445" s="37">
        <v>154520.11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12.75">
      <c r="A446" s="35" t="s">
        <v>405</v>
      </c>
      <c r="B446" s="36" t="s">
        <v>380</v>
      </c>
      <c r="C446" s="92" t="s">
        <v>893</v>
      </c>
      <c r="D446" s="93"/>
      <c r="E446" s="37">
        <v>409740</v>
      </c>
      <c r="F446" s="37" t="s">
        <v>72</v>
      </c>
      <c r="G446" s="37">
        <v>409740</v>
      </c>
      <c r="H446" s="37" t="s">
        <v>72</v>
      </c>
      <c r="I446" s="37" t="s">
        <v>72</v>
      </c>
      <c r="J446" s="37" t="s">
        <v>72</v>
      </c>
      <c r="K446" s="37">
        <v>409740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405</v>
      </c>
      <c r="S446" s="38" t="s">
        <v>380</v>
      </c>
      <c r="T446" s="94" t="s">
        <v>893</v>
      </c>
      <c r="U446" s="95"/>
      <c r="V446" s="37">
        <v>154520.11</v>
      </c>
      <c r="W446" s="37" t="s">
        <v>72</v>
      </c>
      <c r="X446" s="37">
        <v>154520.11</v>
      </c>
      <c r="Y446" s="37" t="s">
        <v>72</v>
      </c>
      <c r="Z446" s="37" t="s">
        <v>72</v>
      </c>
      <c r="AA446" s="37" t="s">
        <v>72</v>
      </c>
      <c r="AB446" s="37">
        <v>154520.11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4" customHeight="1">
      <c r="A447" s="31" t="s">
        <v>894</v>
      </c>
      <c r="B447" s="32" t="s">
        <v>380</v>
      </c>
      <c r="C447" s="97" t="s">
        <v>895</v>
      </c>
      <c r="D447" s="98"/>
      <c r="E447" s="33">
        <v>866310</v>
      </c>
      <c r="F447" s="33" t="s">
        <v>72</v>
      </c>
      <c r="G447" s="33">
        <v>866310</v>
      </c>
      <c r="H447" s="33" t="s">
        <v>72</v>
      </c>
      <c r="I447" s="33" t="s">
        <v>72</v>
      </c>
      <c r="J447" s="33" t="s">
        <v>72</v>
      </c>
      <c r="K447" s="33">
        <v>866310</v>
      </c>
      <c r="L447" s="33" t="s">
        <v>72</v>
      </c>
      <c r="M447" s="33" t="s">
        <v>72</v>
      </c>
      <c r="N447" s="33" t="s">
        <v>72</v>
      </c>
      <c r="O447" s="33" t="s">
        <v>72</v>
      </c>
      <c r="P447" s="33" t="s">
        <v>72</v>
      </c>
      <c r="Q447" s="33" t="s">
        <v>72</v>
      </c>
      <c r="R447" s="31" t="s">
        <v>894</v>
      </c>
      <c r="S447" s="34" t="s">
        <v>380</v>
      </c>
      <c r="T447" s="96" t="s">
        <v>895</v>
      </c>
      <c r="U447" s="95"/>
      <c r="V447" s="33">
        <v>307716.87</v>
      </c>
      <c r="W447" s="33" t="s">
        <v>72</v>
      </c>
      <c r="X447" s="33">
        <v>307716.87</v>
      </c>
      <c r="Y447" s="33" t="s">
        <v>72</v>
      </c>
      <c r="Z447" s="33" t="s">
        <v>72</v>
      </c>
      <c r="AA447" s="33" t="s">
        <v>72</v>
      </c>
      <c r="AB447" s="33">
        <v>307716.87</v>
      </c>
      <c r="AC447" s="33" t="s">
        <v>72</v>
      </c>
      <c r="AD447" s="33" t="s">
        <v>72</v>
      </c>
      <c r="AE447" s="33" t="s">
        <v>72</v>
      </c>
      <c r="AF447" s="33" t="s">
        <v>72</v>
      </c>
      <c r="AG447" s="33" t="s">
        <v>72</v>
      </c>
      <c r="AH447" s="33" t="s">
        <v>72</v>
      </c>
    </row>
    <row r="448" spans="1:34" ht="73.5" customHeight="1">
      <c r="A448" s="35" t="s">
        <v>383</v>
      </c>
      <c r="B448" s="36" t="s">
        <v>380</v>
      </c>
      <c r="C448" s="92" t="s">
        <v>896</v>
      </c>
      <c r="D448" s="93"/>
      <c r="E448" s="37">
        <v>456570</v>
      </c>
      <c r="F448" s="37" t="s">
        <v>72</v>
      </c>
      <c r="G448" s="37">
        <v>456570</v>
      </c>
      <c r="H448" s="37" t="s">
        <v>72</v>
      </c>
      <c r="I448" s="37" t="s">
        <v>72</v>
      </c>
      <c r="J448" s="37" t="s">
        <v>72</v>
      </c>
      <c r="K448" s="37">
        <v>456570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383</v>
      </c>
      <c r="S448" s="38" t="s">
        <v>380</v>
      </c>
      <c r="T448" s="94" t="s">
        <v>896</v>
      </c>
      <c r="U448" s="95"/>
      <c r="V448" s="37">
        <v>153196.76</v>
      </c>
      <c r="W448" s="37" t="s">
        <v>72</v>
      </c>
      <c r="X448" s="37">
        <v>153196.76</v>
      </c>
      <c r="Y448" s="37" t="s">
        <v>72</v>
      </c>
      <c r="Z448" s="37" t="s">
        <v>72</v>
      </c>
      <c r="AA448" s="37" t="s">
        <v>72</v>
      </c>
      <c r="AB448" s="37">
        <v>153196.76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4" customHeight="1">
      <c r="A449" s="35" t="s">
        <v>385</v>
      </c>
      <c r="B449" s="36" t="s">
        <v>380</v>
      </c>
      <c r="C449" s="92" t="s">
        <v>897</v>
      </c>
      <c r="D449" s="93"/>
      <c r="E449" s="37">
        <v>456570</v>
      </c>
      <c r="F449" s="37" t="s">
        <v>72</v>
      </c>
      <c r="G449" s="37">
        <v>456570</v>
      </c>
      <c r="H449" s="37" t="s">
        <v>72</v>
      </c>
      <c r="I449" s="37" t="s">
        <v>72</v>
      </c>
      <c r="J449" s="37" t="s">
        <v>72</v>
      </c>
      <c r="K449" s="37">
        <v>456570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385</v>
      </c>
      <c r="S449" s="38" t="s">
        <v>380</v>
      </c>
      <c r="T449" s="94" t="s">
        <v>897</v>
      </c>
      <c r="U449" s="95"/>
      <c r="V449" s="37">
        <v>153196.76</v>
      </c>
      <c r="W449" s="37" t="s">
        <v>72</v>
      </c>
      <c r="X449" s="37">
        <v>153196.76</v>
      </c>
      <c r="Y449" s="37" t="s">
        <v>72</v>
      </c>
      <c r="Z449" s="37" t="s">
        <v>72</v>
      </c>
      <c r="AA449" s="37" t="s">
        <v>72</v>
      </c>
      <c r="AB449" s="37">
        <v>153196.76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>
      <c r="A450" s="35" t="s">
        <v>387</v>
      </c>
      <c r="B450" s="36" t="s">
        <v>380</v>
      </c>
      <c r="C450" s="92" t="s">
        <v>898</v>
      </c>
      <c r="D450" s="93"/>
      <c r="E450" s="37">
        <v>345500</v>
      </c>
      <c r="F450" s="37" t="s">
        <v>72</v>
      </c>
      <c r="G450" s="37">
        <v>345500</v>
      </c>
      <c r="H450" s="37" t="s">
        <v>72</v>
      </c>
      <c r="I450" s="37" t="s">
        <v>72</v>
      </c>
      <c r="J450" s="37" t="s">
        <v>72</v>
      </c>
      <c r="K450" s="37">
        <v>345500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387</v>
      </c>
      <c r="S450" s="38" t="s">
        <v>380</v>
      </c>
      <c r="T450" s="94" t="s">
        <v>898</v>
      </c>
      <c r="U450" s="95"/>
      <c r="V450" s="37">
        <v>120191.85</v>
      </c>
      <c r="W450" s="37" t="s">
        <v>72</v>
      </c>
      <c r="X450" s="37">
        <v>120191.85</v>
      </c>
      <c r="Y450" s="37" t="s">
        <v>72</v>
      </c>
      <c r="Z450" s="37" t="s">
        <v>72</v>
      </c>
      <c r="AA450" s="37" t="s">
        <v>72</v>
      </c>
      <c r="AB450" s="37">
        <v>120191.85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4" customHeight="1">
      <c r="A451" s="35" t="s">
        <v>389</v>
      </c>
      <c r="B451" s="36" t="s">
        <v>380</v>
      </c>
      <c r="C451" s="92" t="s">
        <v>899</v>
      </c>
      <c r="D451" s="93"/>
      <c r="E451" s="37">
        <v>6800</v>
      </c>
      <c r="F451" s="37" t="s">
        <v>72</v>
      </c>
      <c r="G451" s="37">
        <v>6800</v>
      </c>
      <c r="H451" s="37" t="s">
        <v>72</v>
      </c>
      <c r="I451" s="37" t="s">
        <v>72</v>
      </c>
      <c r="J451" s="37" t="s">
        <v>72</v>
      </c>
      <c r="K451" s="37">
        <v>6800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389</v>
      </c>
      <c r="S451" s="38" t="s">
        <v>380</v>
      </c>
      <c r="T451" s="94" t="s">
        <v>899</v>
      </c>
      <c r="U451" s="95"/>
      <c r="V451" s="37" t="s">
        <v>72</v>
      </c>
      <c r="W451" s="37" t="s">
        <v>72</v>
      </c>
      <c r="X451" s="37" t="s">
        <v>72</v>
      </c>
      <c r="Y451" s="37" t="s">
        <v>72</v>
      </c>
      <c r="Z451" s="37" t="s">
        <v>72</v>
      </c>
      <c r="AA451" s="37" t="s">
        <v>72</v>
      </c>
      <c r="AB451" s="37" t="s">
        <v>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48.75" customHeight="1">
      <c r="A452" s="35" t="s">
        <v>391</v>
      </c>
      <c r="B452" s="36" t="s">
        <v>380</v>
      </c>
      <c r="C452" s="92" t="s">
        <v>900</v>
      </c>
      <c r="D452" s="93"/>
      <c r="E452" s="37">
        <v>104270</v>
      </c>
      <c r="F452" s="37" t="s">
        <v>72</v>
      </c>
      <c r="G452" s="37">
        <v>104270</v>
      </c>
      <c r="H452" s="37" t="s">
        <v>72</v>
      </c>
      <c r="I452" s="37" t="s">
        <v>72</v>
      </c>
      <c r="J452" s="37" t="s">
        <v>72</v>
      </c>
      <c r="K452" s="37">
        <v>104270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391</v>
      </c>
      <c r="S452" s="38" t="s">
        <v>380</v>
      </c>
      <c r="T452" s="94" t="s">
        <v>900</v>
      </c>
      <c r="U452" s="95"/>
      <c r="V452" s="37">
        <v>33004.91</v>
      </c>
      <c r="W452" s="37" t="s">
        <v>72</v>
      </c>
      <c r="X452" s="37">
        <v>33004.91</v>
      </c>
      <c r="Y452" s="37" t="s">
        <v>72</v>
      </c>
      <c r="Z452" s="37" t="s">
        <v>72</v>
      </c>
      <c r="AA452" s="37" t="s">
        <v>72</v>
      </c>
      <c r="AB452" s="37">
        <v>33004.91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36.75" customHeight="1">
      <c r="A453" s="35" t="s">
        <v>401</v>
      </c>
      <c r="B453" s="36" t="s">
        <v>380</v>
      </c>
      <c r="C453" s="92" t="s">
        <v>901</v>
      </c>
      <c r="D453" s="93"/>
      <c r="E453" s="37">
        <v>409740</v>
      </c>
      <c r="F453" s="37" t="s">
        <v>72</v>
      </c>
      <c r="G453" s="37">
        <v>409740</v>
      </c>
      <c r="H453" s="37" t="s">
        <v>72</v>
      </c>
      <c r="I453" s="37" t="s">
        <v>72</v>
      </c>
      <c r="J453" s="37" t="s">
        <v>72</v>
      </c>
      <c r="K453" s="37">
        <v>409740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401</v>
      </c>
      <c r="S453" s="38" t="s">
        <v>380</v>
      </c>
      <c r="T453" s="94" t="s">
        <v>901</v>
      </c>
      <c r="U453" s="95"/>
      <c r="V453" s="37">
        <v>154520.11</v>
      </c>
      <c r="W453" s="37" t="s">
        <v>72</v>
      </c>
      <c r="X453" s="37">
        <v>154520.11</v>
      </c>
      <c r="Y453" s="37" t="s">
        <v>72</v>
      </c>
      <c r="Z453" s="37" t="s">
        <v>72</v>
      </c>
      <c r="AA453" s="37" t="s">
        <v>72</v>
      </c>
      <c r="AB453" s="37">
        <v>154520.11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36.75" customHeight="1">
      <c r="A454" s="35" t="s">
        <v>403</v>
      </c>
      <c r="B454" s="36" t="s">
        <v>380</v>
      </c>
      <c r="C454" s="92" t="s">
        <v>902</v>
      </c>
      <c r="D454" s="93"/>
      <c r="E454" s="37">
        <v>409740</v>
      </c>
      <c r="F454" s="37" t="s">
        <v>72</v>
      </c>
      <c r="G454" s="37">
        <v>409740</v>
      </c>
      <c r="H454" s="37" t="s">
        <v>72</v>
      </c>
      <c r="I454" s="37" t="s">
        <v>72</v>
      </c>
      <c r="J454" s="37" t="s">
        <v>72</v>
      </c>
      <c r="K454" s="37">
        <v>409740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403</v>
      </c>
      <c r="S454" s="38" t="s">
        <v>380</v>
      </c>
      <c r="T454" s="94" t="s">
        <v>902</v>
      </c>
      <c r="U454" s="95"/>
      <c r="V454" s="37">
        <v>154520.11</v>
      </c>
      <c r="W454" s="37" t="s">
        <v>72</v>
      </c>
      <c r="X454" s="37">
        <v>154520.11</v>
      </c>
      <c r="Y454" s="37" t="s">
        <v>72</v>
      </c>
      <c r="Z454" s="37" t="s">
        <v>72</v>
      </c>
      <c r="AA454" s="37" t="s">
        <v>72</v>
      </c>
      <c r="AB454" s="37">
        <v>154520.11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>
      <c r="A455" s="35" t="s">
        <v>405</v>
      </c>
      <c r="B455" s="36" t="s">
        <v>380</v>
      </c>
      <c r="C455" s="92" t="s">
        <v>903</v>
      </c>
      <c r="D455" s="93"/>
      <c r="E455" s="37">
        <v>409740</v>
      </c>
      <c r="F455" s="37" t="s">
        <v>72</v>
      </c>
      <c r="G455" s="37">
        <v>409740</v>
      </c>
      <c r="H455" s="37" t="s">
        <v>72</v>
      </c>
      <c r="I455" s="37" t="s">
        <v>72</v>
      </c>
      <c r="J455" s="37" t="s">
        <v>72</v>
      </c>
      <c r="K455" s="37">
        <v>409740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405</v>
      </c>
      <c r="S455" s="38" t="s">
        <v>380</v>
      </c>
      <c r="T455" s="94" t="s">
        <v>903</v>
      </c>
      <c r="U455" s="95"/>
      <c r="V455" s="37">
        <v>154520.11</v>
      </c>
      <c r="W455" s="37" t="s">
        <v>72</v>
      </c>
      <c r="X455" s="37">
        <v>154520.11</v>
      </c>
      <c r="Y455" s="37" t="s">
        <v>72</v>
      </c>
      <c r="Z455" s="37" t="s">
        <v>72</v>
      </c>
      <c r="AA455" s="37" t="s">
        <v>72</v>
      </c>
      <c r="AB455" s="37">
        <v>154520.11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24" customHeight="1">
      <c r="A456" s="31" t="s">
        <v>904</v>
      </c>
      <c r="B456" s="32" t="s">
        <v>905</v>
      </c>
      <c r="C456" s="97" t="s">
        <v>74</v>
      </c>
      <c r="D456" s="98"/>
      <c r="E456" s="33">
        <v>-18950079.53</v>
      </c>
      <c r="F456" s="33" t="s">
        <v>72</v>
      </c>
      <c r="G456" s="33">
        <v>-18950079.53</v>
      </c>
      <c r="H456" s="33" t="s">
        <v>72</v>
      </c>
      <c r="I456" s="33" t="s">
        <v>72</v>
      </c>
      <c r="J456" s="33" t="s">
        <v>72</v>
      </c>
      <c r="K456" s="33">
        <v>-18950079.53</v>
      </c>
      <c r="L456" s="33" t="s">
        <v>72</v>
      </c>
      <c r="M456" s="33" t="s">
        <v>72</v>
      </c>
      <c r="N456" s="33" t="s">
        <v>72</v>
      </c>
      <c r="O456" s="33" t="s">
        <v>72</v>
      </c>
      <c r="P456" s="33" t="s">
        <v>72</v>
      </c>
      <c r="Q456" s="33" t="s">
        <v>72</v>
      </c>
      <c r="R456" s="31" t="s">
        <v>904</v>
      </c>
      <c r="S456" s="34" t="s">
        <v>905</v>
      </c>
      <c r="T456" s="96" t="s">
        <v>74</v>
      </c>
      <c r="U456" s="95"/>
      <c r="V456" s="33">
        <v>11128228.1</v>
      </c>
      <c r="W456" s="33" t="s">
        <v>72</v>
      </c>
      <c r="X456" s="33">
        <v>11128228.1</v>
      </c>
      <c r="Y456" s="33" t="s">
        <v>72</v>
      </c>
      <c r="Z456" s="33" t="s">
        <v>72</v>
      </c>
      <c r="AA456" s="33" t="s">
        <v>72</v>
      </c>
      <c r="AB456" s="33">
        <v>11128228.1</v>
      </c>
      <c r="AC456" s="33" t="s">
        <v>72</v>
      </c>
      <c r="AD456" s="33" t="s">
        <v>72</v>
      </c>
      <c r="AE456" s="33" t="s">
        <v>72</v>
      </c>
      <c r="AF456" s="33" t="s">
        <v>72</v>
      </c>
      <c r="AG456" s="33" t="s">
        <v>72</v>
      </c>
      <c r="AH456" s="33" t="s">
        <v>72</v>
      </c>
    </row>
  </sheetData>
  <sheetProtection/>
  <mergeCells count="925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23.2812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906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907</v>
      </c>
      <c r="AI1" s="4"/>
    </row>
    <row r="2" spans="1:35" ht="12.75" customHeight="1">
      <c r="A2" s="149" t="s">
        <v>908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909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909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911</v>
      </c>
      <c r="B12" s="32" t="s">
        <v>912</v>
      </c>
      <c r="C12" s="96" t="s">
        <v>74</v>
      </c>
      <c r="D12" s="153"/>
      <c r="E12" s="33">
        <v>18950079.53</v>
      </c>
      <c r="F12" s="33" t="s">
        <v>72</v>
      </c>
      <c r="G12" s="33">
        <v>18950079.53</v>
      </c>
      <c r="H12" s="33" t="s">
        <v>72</v>
      </c>
      <c r="I12" s="33" t="s">
        <v>72</v>
      </c>
      <c r="J12" s="33" t="s">
        <v>72</v>
      </c>
      <c r="K12" s="33">
        <v>18950079.53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911</v>
      </c>
      <c r="S12" s="34" t="s">
        <v>912</v>
      </c>
      <c r="T12" s="97" t="s">
        <v>74</v>
      </c>
      <c r="U12" s="154"/>
      <c r="V12" s="33">
        <v>-11128228.1</v>
      </c>
      <c r="W12" s="33" t="s">
        <v>72</v>
      </c>
      <c r="X12" s="33">
        <v>-11128228.1</v>
      </c>
      <c r="Y12" s="33" t="s">
        <v>72</v>
      </c>
      <c r="Z12" s="33" t="s">
        <v>72</v>
      </c>
      <c r="AA12" s="33" t="s">
        <v>72</v>
      </c>
      <c r="AB12" s="33">
        <v>-11128228.1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913</v>
      </c>
      <c r="B14" s="32" t="s">
        <v>914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913</v>
      </c>
      <c r="S14" s="34" t="s">
        <v>914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915</v>
      </c>
      <c r="B15" s="32" t="s">
        <v>916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915</v>
      </c>
      <c r="S15" s="34" t="s">
        <v>916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917</v>
      </c>
      <c r="B16" s="32" t="s">
        <v>918</v>
      </c>
      <c r="C16" s="96" t="s">
        <v>919</v>
      </c>
      <c r="D16" s="153"/>
      <c r="E16" s="33">
        <v>18950079.53</v>
      </c>
      <c r="F16" s="33" t="s">
        <v>72</v>
      </c>
      <c r="G16" s="33">
        <v>18950079.53</v>
      </c>
      <c r="H16" s="33" t="s">
        <v>72</v>
      </c>
      <c r="I16" s="33" t="s">
        <v>72</v>
      </c>
      <c r="J16" s="33" t="s">
        <v>72</v>
      </c>
      <c r="K16" s="33">
        <v>18950079.53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917</v>
      </c>
      <c r="S16" s="34" t="s">
        <v>918</v>
      </c>
      <c r="T16" s="97" t="s">
        <v>919</v>
      </c>
      <c r="U16" s="154"/>
      <c r="V16" s="33">
        <v>-11128228.1</v>
      </c>
      <c r="W16" s="33" t="s">
        <v>72</v>
      </c>
      <c r="X16" s="33">
        <v>-11128228.1</v>
      </c>
      <c r="Y16" s="33" t="s">
        <v>72</v>
      </c>
      <c r="Z16" s="33" t="s">
        <v>72</v>
      </c>
      <c r="AA16" s="33" t="s">
        <v>72</v>
      </c>
      <c r="AB16" s="33">
        <v>-11128228.1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920</v>
      </c>
      <c r="B17" s="32" t="s">
        <v>918</v>
      </c>
      <c r="C17" s="96" t="s">
        <v>921</v>
      </c>
      <c r="D17" s="153"/>
      <c r="E17" s="33">
        <v>18950079.53</v>
      </c>
      <c r="F17" s="33" t="s">
        <v>72</v>
      </c>
      <c r="G17" s="33">
        <v>18950079.53</v>
      </c>
      <c r="H17" s="33" t="s">
        <v>72</v>
      </c>
      <c r="I17" s="33" t="s">
        <v>72</v>
      </c>
      <c r="J17" s="33" t="s">
        <v>72</v>
      </c>
      <c r="K17" s="33">
        <v>18950079.53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920</v>
      </c>
      <c r="S17" s="34" t="s">
        <v>918</v>
      </c>
      <c r="T17" s="97" t="s">
        <v>921</v>
      </c>
      <c r="U17" s="154"/>
      <c r="V17" s="33">
        <v>-11128228.1</v>
      </c>
      <c r="W17" s="33" t="s">
        <v>72</v>
      </c>
      <c r="X17" s="33">
        <v>-11128228.1</v>
      </c>
      <c r="Y17" s="33" t="s">
        <v>72</v>
      </c>
      <c r="Z17" s="33" t="s">
        <v>72</v>
      </c>
      <c r="AA17" s="33" t="s">
        <v>72</v>
      </c>
      <c r="AB17" s="33">
        <v>-11128228.1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922</v>
      </c>
      <c r="B18" s="32" t="s">
        <v>918</v>
      </c>
      <c r="C18" s="96" t="s">
        <v>923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922</v>
      </c>
      <c r="S18" s="34" t="s">
        <v>918</v>
      </c>
      <c r="T18" s="97" t="s">
        <v>923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924</v>
      </c>
      <c r="B19" s="32" t="s">
        <v>925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924</v>
      </c>
      <c r="S19" s="34" t="s">
        <v>925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926</v>
      </c>
      <c r="B20" s="32" t="s">
        <v>925</v>
      </c>
      <c r="C20" s="96" t="s">
        <v>927</v>
      </c>
      <c r="D20" s="153"/>
      <c r="E20" s="33">
        <v>-204548559.36</v>
      </c>
      <c r="F20" s="33" t="s">
        <v>72</v>
      </c>
      <c r="G20" s="33">
        <v>-204548559.36</v>
      </c>
      <c r="H20" s="33" t="s">
        <v>72</v>
      </c>
      <c r="I20" s="33" t="s">
        <v>72</v>
      </c>
      <c r="J20" s="33" t="s">
        <v>72</v>
      </c>
      <c r="K20" s="33">
        <v>-204548559.36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926</v>
      </c>
      <c r="S20" s="34" t="s">
        <v>925</v>
      </c>
      <c r="T20" s="97" t="s">
        <v>927</v>
      </c>
      <c r="U20" s="154"/>
      <c r="V20" s="33">
        <v>-78605404.43</v>
      </c>
      <c r="W20" s="33" t="s">
        <v>72</v>
      </c>
      <c r="X20" s="33">
        <v>-78605404.43</v>
      </c>
      <c r="Y20" s="33" t="s">
        <v>72</v>
      </c>
      <c r="Z20" s="33" t="s">
        <v>72</v>
      </c>
      <c r="AA20" s="33" t="s">
        <v>72</v>
      </c>
      <c r="AB20" s="33">
        <v>-78605404.43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925</v>
      </c>
      <c r="C21" s="94" t="s">
        <v>928</v>
      </c>
      <c r="D21" s="155"/>
      <c r="E21" s="37">
        <v>-204548559.36</v>
      </c>
      <c r="F21" s="37" t="s">
        <v>72</v>
      </c>
      <c r="G21" s="37">
        <v>-204548559.36</v>
      </c>
      <c r="H21" s="37" t="s">
        <v>72</v>
      </c>
      <c r="I21" s="37" t="s">
        <v>72</v>
      </c>
      <c r="J21" s="37" t="s">
        <v>72</v>
      </c>
      <c r="K21" s="37">
        <v>-204548559.36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925</v>
      </c>
      <c r="T21" s="92" t="s">
        <v>928</v>
      </c>
      <c r="U21" s="154"/>
      <c r="V21" s="37">
        <v>-78605404.43</v>
      </c>
      <c r="W21" s="37" t="s">
        <v>72</v>
      </c>
      <c r="X21" s="37">
        <v>-78605404.43</v>
      </c>
      <c r="Y21" s="37" t="s">
        <v>72</v>
      </c>
      <c r="Z21" s="37" t="s">
        <v>72</v>
      </c>
      <c r="AA21" s="37" t="s">
        <v>72</v>
      </c>
      <c r="AB21" s="37">
        <v>-78605404.43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926</v>
      </c>
      <c r="B22" s="32" t="s">
        <v>925</v>
      </c>
      <c r="C22" s="96" t="s">
        <v>927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926</v>
      </c>
      <c r="S22" s="34" t="s">
        <v>925</v>
      </c>
      <c r="T22" s="97" t="s">
        <v>927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929</v>
      </c>
      <c r="B23" s="32" t="s">
        <v>930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929</v>
      </c>
      <c r="S23" s="34" t="s">
        <v>930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931</v>
      </c>
      <c r="B24" s="32" t="s">
        <v>930</v>
      </c>
      <c r="C24" s="96" t="s">
        <v>932</v>
      </c>
      <c r="D24" s="153"/>
      <c r="E24" s="33">
        <v>223498638.89</v>
      </c>
      <c r="F24" s="33" t="s">
        <v>72</v>
      </c>
      <c r="G24" s="33">
        <v>223498638.89</v>
      </c>
      <c r="H24" s="33" t="s">
        <v>72</v>
      </c>
      <c r="I24" s="33" t="s">
        <v>72</v>
      </c>
      <c r="J24" s="33" t="s">
        <v>72</v>
      </c>
      <c r="K24" s="33">
        <v>223498638.89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931</v>
      </c>
      <c r="S24" s="34" t="s">
        <v>930</v>
      </c>
      <c r="T24" s="97" t="s">
        <v>932</v>
      </c>
      <c r="U24" s="154"/>
      <c r="V24" s="33">
        <v>67477176.33</v>
      </c>
      <c r="W24" s="33" t="s">
        <v>72</v>
      </c>
      <c r="X24" s="33">
        <v>67477176.33</v>
      </c>
      <c r="Y24" s="33" t="s">
        <v>72</v>
      </c>
      <c r="Z24" s="33" t="s">
        <v>72</v>
      </c>
      <c r="AA24" s="33" t="s">
        <v>72</v>
      </c>
      <c r="AB24" s="33">
        <v>67477176.33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930</v>
      </c>
      <c r="C25" s="94" t="s">
        <v>933</v>
      </c>
      <c r="D25" s="155"/>
      <c r="E25" s="37">
        <v>223498638.89</v>
      </c>
      <c r="F25" s="37" t="s">
        <v>72</v>
      </c>
      <c r="G25" s="37">
        <v>223498638.89</v>
      </c>
      <c r="H25" s="37" t="s">
        <v>72</v>
      </c>
      <c r="I25" s="37" t="s">
        <v>72</v>
      </c>
      <c r="J25" s="37" t="s">
        <v>72</v>
      </c>
      <c r="K25" s="37">
        <v>223498638.89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930</v>
      </c>
      <c r="T25" s="92" t="s">
        <v>933</v>
      </c>
      <c r="U25" s="154"/>
      <c r="V25" s="37">
        <v>67477176.33</v>
      </c>
      <c r="W25" s="37" t="s">
        <v>72</v>
      </c>
      <c r="X25" s="37">
        <v>67477176.33</v>
      </c>
      <c r="Y25" s="37" t="s">
        <v>72</v>
      </c>
      <c r="Z25" s="37" t="s">
        <v>72</v>
      </c>
      <c r="AA25" s="37" t="s">
        <v>72</v>
      </c>
      <c r="AB25" s="37">
        <v>67477176.33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931</v>
      </c>
      <c r="B26" s="32" t="s">
        <v>930</v>
      </c>
      <c r="C26" s="96" t="s">
        <v>934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931</v>
      </c>
      <c r="S26" s="34" t="s">
        <v>930</v>
      </c>
      <c r="T26" s="97" t="s">
        <v>934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935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40" zoomScaleNormal="40" zoomScalePageLayoutView="0" workbookViewId="0" topLeftCell="A1">
      <selection activeCell="B113" sqref="A113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936</v>
      </c>
      <c r="E2" s="49"/>
      <c r="F2" s="49"/>
      <c r="G2" s="49"/>
      <c r="H2" s="49"/>
      <c r="I2" s="49"/>
      <c r="J2" s="49"/>
      <c r="K2" s="49"/>
      <c r="L2" s="49"/>
      <c r="M2" s="51" t="s">
        <v>937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938</v>
      </c>
      <c r="D4" s="163" t="s">
        <v>939</v>
      </c>
      <c r="E4" s="164"/>
      <c r="F4" s="164"/>
      <c r="G4" s="164"/>
      <c r="H4" s="164"/>
      <c r="I4" s="164"/>
      <c r="J4" s="164"/>
      <c r="K4" s="164"/>
      <c r="L4" s="165"/>
      <c r="M4" s="156" t="s">
        <v>940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941</v>
      </c>
      <c r="C7" s="58" t="s">
        <v>942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943</v>
      </c>
      <c r="C8" s="62" t="s">
        <v>944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945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946</v>
      </c>
      <c r="C10" s="71" t="s">
        <v>947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948</v>
      </c>
      <c r="C11" s="75" t="s">
        <v>949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950</v>
      </c>
      <c r="C12" s="75" t="s">
        <v>951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355</v>
      </c>
      <c r="C13" s="75" t="s">
        <v>952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953</v>
      </c>
      <c r="C14" s="75" t="s">
        <v>954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955</v>
      </c>
      <c r="C15" s="75" t="s">
        <v>956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957</v>
      </c>
      <c r="C16" s="75" t="s">
        <v>958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959</v>
      </c>
      <c r="C17" s="75" t="s">
        <v>960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961</v>
      </c>
      <c r="C18" s="75" t="s">
        <v>962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963</v>
      </c>
      <c r="C19" s="78" t="s">
        <v>964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945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946</v>
      </c>
      <c r="C21" s="79" t="s">
        <v>965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948</v>
      </c>
      <c r="C22" s="75" t="s">
        <v>966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950</v>
      </c>
      <c r="C23" s="75" t="s">
        <v>967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355</v>
      </c>
      <c r="C24" s="75" t="s">
        <v>968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953</v>
      </c>
      <c r="C25" s="75" t="s">
        <v>969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955</v>
      </c>
      <c r="C26" s="75" t="s">
        <v>970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957</v>
      </c>
      <c r="C27" s="75" t="s">
        <v>971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959</v>
      </c>
      <c r="C28" s="75" t="s">
        <v>972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961</v>
      </c>
      <c r="C29" s="75" t="s">
        <v>973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974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939</v>
      </c>
      <c r="E31" s="164"/>
      <c r="F31" s="164"/>
      <c r="G31" s="164"/>
      <c r="H31" s="164"/>
      <c r="I31" s="164"/>
      <c r="J31" s="164"/>
      <c r="K31" s="164"/>
      <c r="L31" s="165"/>
      <c r="M31" s="156" t="s">
        <v>940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 hidden="1">
      <c r="A34" s="160"/>
      <c r="B34" s="77" t="s">
        <v>975</v>
      </c>
      <c r="C34" s="62" t="s">
        <v>976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945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946</v>
      </c>
      <c r="C36" s="79" t="s">
        <v>977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948</v>
      </c>
      <c r="C37" s="75" t="s">
        <v>978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950</v>
      </c>
      <c r="C38" s="75" t="s">
        <v>979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355</v>
      </c>
      <c r="C39" s="75" t="s">
        <v>980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953</v>
      </c>
      <c r="C40" s="75" t="s">
        <v>981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955</v>
      </c>
      <c r="C41" s="75" t="s">
        <v>982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957</v>
      </c>
      <c r="C42" s="75" t="s">
        <v>983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959</v>
      </c>
      <c r="C43" s="75" t="s">
        <v>984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961</v>
      </c>
      <c r="C44" s="84" t="s">
        <v>985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986</v>
      </c>
      <c r="C45" s="87" t="s">
        <v>987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945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946</v>
      </c>
      <c r="C47" s="71" t="s">
        <v>988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948</v>
      </c>
      <c r="C48" s="75" t="s">
        <v>989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950</v>
      </c>
      <c r="C49" s="75" t="s">
        <v>990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355</v>
      </c>
      <c r="C50" s="75" t="s">
        <v>991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953</v>
      </c>
      <c r="C51" s="75" t="s">
        <v>992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955</v>
      </c>
      <c r="C52" s="75" t="s">
        <v>993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957</v>
      </c>
      <c r="C53" s="75" t="s">
        <v>994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959</v>
      </c>
      <c r="C54" s="75" t="s">
        <v>995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961</v>
      </c>
      <c r="C55" s="75" t="s">
        <v>996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997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939</v>
      </c>
      <c r="E57" s="164"/>
      <c r="F57" s="164"/>
      <c r="G57" s="164"/>
      <c r="H57" s="164"/>
      <c r="I57" s="164"/>
      <c r="J57" s="164"/>
      <c r="K57" s="164"/>
      <c r="L57" s="165"/>
      <c r="M57" s="156" t="s">
        <v>940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998</v>
      </c>
      <c r="C60" s="78" t="s">
        <v>999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945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946</v>
      </c>
      <c r="C62" s="79" t="s">
        <v>1000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948</v>
      </c>
      <c r="C63" s="75" t="s">
        <v>1001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950</v>
      </c>
      <c r="C64" s="75" t="s">
        <v>1002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355</v>
      </c>
      <c r="C65" s="75" t="s">
        <v>1003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953</v>
      </c>
      <c r="C66" s="75" t="s">
        <v>1004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955</v>
      </c>
      <c r="C67" s="75" t="s">
        <v>1005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957</v>
      </c>
      <c r="C68" s="75" t="s">
        <v>1006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959</v>
      </c>
      <c r="C69" s="75" t="s">
        <v>1007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961</v>
      </c>
      <c r="C70" s="75" t="s">
        <v>1008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1009</v>
      </c>
      <c r="C71" s="78" t="s">
        <v>1010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945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946</v>
      </c>
      <c r="C73" s="79" t="s">
        <v>1011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948</v>
      </c>
      <c r="C74" s="75" t="s">
        <v>1012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950</v>
      </c>
      <c r="C75" s="75" t="s">
        <v>1013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355</v>
      </c>
      <c r="C76" s="75" t="s">
        <v>1014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953</v>
      </c>
      <c r="C77" s="75" t="s">
        <v>1015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955</v>
      </c>
      <c r="C78" s="75" t="s">
        <v>1016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957</v>
      </c>
      <c r="C79" s="75" t="s">
        <v>1017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959</v>
      </c>
      <c r="C80" s="75" t="s">
        <v>1018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961</v>
      </c>
      <c r="C81" s="84" t="s">
        <v>1019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1020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939</v>
      </c>
      <c r="E83" s="164"/>
      <c r="F83" s="164"/>
      <c r="G83" s="164"/>
      <c r="H83" s="164"/>
      <c r="I83" s="164"/>
      <c r="J83" s="164"/>
      <c r="K83" s="164"/>
      <c r="L83" s="165"/>
      <c r="M83" s="156" t="s">
        <v>940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1021</v>
      </c>
      <c r="C86" s="78" t="s">
        <v>1022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945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946</v>
      </c>
      <c r="C88" s="79" t="s">
        <v>1023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948</v>
      </c>
      <c r="C89" s="75" t="s">
        <v>1024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950</v>
      </c>
      <c r="C90" s="75" t="s">
        <v>1025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355</v>
      </c>
      <c r="C91" s="75" t="s">
        <v>1026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953</v>
      </c>
      <c r="C92" s="75" t="s">
        <v>1027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955</v>
      </c>
      <c r="C93" s="75" t="s">
        <v>1028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957</v>
      </c>
      <c r="C94" s="75" t="s">
        <v>1029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959</v>
      </c>
      <c r="C95" s="75" t="s">
        <v>1030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961</v>
      </c>
      <c r="C96" s="84" t="s">
        <v>1031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1032</v>
      </c>
      <c r="C97" s="78" t="s">
        <v>1033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945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946</v>
      </c>
      <c r="C99" s="79" t="s">
        <v>1034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948</v>
      </c>
      <c r="C100" s="75" t="s">
        <v>1035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950</v>
      </c>
      <c r="C101" s="75" t="s">
        <v>1036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355</v>
      </c>
      <c r="C102" s="75" t="s">
        <v>1037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953</v>
      </c>
      <c r="C103" s="75" t="s">
        <v>1038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955</v>
      </c>
      <c r="C104" s="75" t="s">
        <v>1039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957</v>
      </c>
      <c r="C105" s="75" t="s">
        <v>1040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959</v>
      </c>
      <c r="C106" s="75" t="s">
        <v>1041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961</v>
      </c>
      <c r="C107" s="84" t="s">
        <v>1042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1043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939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940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1044</v>
      </c>
      <c r="C112" s="78" t="s">
        <v>1045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945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946</v>
      </c>
      <c r="C114" s="79" t="s">
        <v>1046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948</v>
      </c>
      <c r="C115" s="79" t="s">
        <v>1047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950</v>
      </c>
      <c r="C116" s="79" t="s">
        <v>1048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355</v>
      </c>
      <c r="C117" s="79" t="s">
        <v>1049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953</v>
      </c>
      <c r="C118" s="79" t="s">
        <v>1050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955</v>
      </c>
      <c r="C119" s="79" t="s">
        <v>1051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957</v>
      </c>
      <c r="C120" s="79" t="s">
        <v>1052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959</v>
      </c>
      <c r="C121" s="79" t="s">
        <v>1053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961</v>
      </c>
      <c r="C122" s="90" t="s">
        <v>1054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1055</v>
      </c>
      <c r="B1" t="s">
        <v>43</v>
      </c>
    </row>
    <row r="2" spans="1:2" ht="12.75">
      <c r="A2" t="s">
        <v>1056</v>
      </c>
    </row>
    <row r="3" spans="1:2" ht="12.75">
      <c r="A3" t="s">
        <v>1057</v>
      </c>
      <c r="B3" t="s">
        <v>1058</v>
      </c>
    </row>
    <row r="4" spans="1:2" ht="12.75">
      <c r="A4" t="s">
        <v>1059</v>
      </c>
      <c r="B4" t="s">
        <v>8</v>
      </c>
    </row>
    <row r="5" spans="1:2" ht="12.75">
      <c r="A5" t="s">
        <v>1060</v>
      </c>
      <c r="B5" t="s">
        <v>55</v>
      </c>
    </row>
    <row r="6" spans="1:2" ht="12.75">
      <c r="A6" t="s">
        <v>1061</v>
      </c>
      <c r="B6" t="s">
        <v>57</v>
      </c>
    </row>
    <row r="7" spans="1:2" ht="12.75">
      <c r="A7" t="s">
        <v>1062</v>
      </c>
    </row>
    <row r="8" spans="1:2" ht="12.75">
      <c r="A8" t="s">
        <v>1063</v>
      </c>
      <c r="B8" t="s">
        <v>1064</v>
      </c>
    </row>
    <row r="9" spans="1:2" ht="12.75">
      <c r="A9" t="s">
        <v>1065</v>
      </c>
      <c r="B9" t="s">
        <v>1066</v>
      </c>
    </row>
    <row r="10" spans="1:2" ht="12.75">
      <c r="A10" t="s">
        <v>1067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rep:2.53.0.77</dc:description>
  <cp:lastModifiedBy>00789</cp:lastModifiedBy>
  <dcterms:created xsi:type="dcterms:W3CDTF">2021-06-02T04:37:38Z</dcterms:created>
  <dcterms:modified xsi:type="dcterms:W3CDTF">2021-07-15T10:16:06Z</dcterms:modified>
  <cp:category/>
  <cp:version/>
  <cp:contentType/>
  <cp:contentStatus/>
</cp:coreProperties>
</file>